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61" yWindow="2745" windowWidth="21960" windowHeight="7425" activeTab="0"/>
  </bookViews>
  <sheets>
    <sheet name="Sheet1" sheetId="1" r:id="rId1"/>
    <sheet name="unique system tests" sheetId="2" r:id="rId2"/>
    <sheet name="Sheet3" sheetId="3" r:id="rId3"/>
  </sheets>
  <definedNames>
    <definedName name="_xlnm.Print_Area" localSheetId="0">'Sheet1'!$A$1:$U$106</definedName>
  </definedNames>
  <calcPr fullCalcOnLoad="1"/>
</workbook>
</file>

<file path=xl/sharedStrings.xml><?xml version="1.0" encoding="utf-8"?>
<sst xmlns="http://schemas.openxmlformats.org/spreadsheetml/2006/main" count="1583" uniqueCount="492">
  <si>
    <t>id</t>
  </si>
  <si>
    <t>source</t>
  </si>
  <si>
    <t>type</t>
  </si>
  <si>
    <t>enabled</t>
  </si>
  <si>
    <t>class3</t>
  </si>
  <si>
    <t>name5</t>
  </si>
  <si>
    <t>projectWindow</t>
  </si>
  <si>
    <t>EvidenceIntegrationViewer</t>
  </si>
  <si>
    <t>evidenceintegration</t>
  </si>
  <si>
    <t>edgeListFilter</t>
  </si>
  <si>
    <t>affyFilter</t>
  </si>
  <si>
    <t>annotationsPanel</t>
  </si>
  <si>
    <t>cgemsPanel</t>
  </si>
  <si>
    <t>colorMosaicPanel</t>
  </si>
  <si>
    <t>blastResults</t>
  </si>
  <si>
    <t>tprofilerView</t>
  </si>
  <si>
    <t>tprofiler</t>
  </si>
  <si>
    <t>cytoscapePanel_V2_4</t>
  </si>
  <si>
    <t>cytoscapePanel</t>
  </si>
  <si>
    <t>deviationFilter</t>
  </si>
  <si>
    <t>detectionCall</t>
  </si>
  <si>
    <t>expressionFileFilter</t>
  </si>
  <si>
    <t>rmaExpressFileFilter</t>
  </si>
  <si>
    <t>CELLoader</t>
  </si>
  <si>
    <t>pdbFileFilter</t>
  </si>
  <si>
    <t>expressionProfilePanel</t>
  </si>
  <si>
    <t>expressionThreshold</t>
  </si>
  <si>
    <t>EVDPanel</t>
  </si>
  <si>
    <t>genepixFilter</t>
  </si>
  <si>
    <t>goPanel</t>
  </si>
  <si>
    <t>GenepixFlagsFilter</t>
  </si>
  <si>
    <t>genePanel</t>
  </si>
  <si>
    <t>hierarchicalClusteringPanel</t>
  </si>
  <si>
    <t>HouseKeepingGeneNormalizer</t>
  </si>
  <si>
    <t>imageViewer</t>
  </si>
  <si>
    <t>log2Normalizer</t>
  </si>
  <si>
    <t>MarkerCenteringNormalizer</t>
  </si>
  <si>
    <t>MeanVarianceNormalizer</t>
  </si>
  <si>
    <t>MicroarrayCenteringNormalizer</t>
  </si>
  <si>
    <t>missingValueNorm</t>
  </si>
  <si>
    <t>missingValuesFilter</t>
  </si>
  <si>
    <t>sequenceFileFilter</t>
  </si>
  <si>
    <t>patternDiscoveryAlgorithm</t>
  </si>
  <si>
    <t>reverseEngineering</t>
  </si>
  <si>
    <t>scatterPlot</t>
  </si>
  <si>
    <t>volcanoPlot</t>
  </si>
  <si>
    <t>SOMClusteringPanel</t>
  </si>
  <si>
    <t>tabularMicroarrayPanel</t>
  </si>
  <si>
    <t>tabularDataViewer</t>
  </si>
  <si>
    <t>phenotypePanel2</t>
  </si>
  <si>
    <t>fastHierarchicalClusteringAnalysis</t>
  </si>
  <si>
    <t>matrixReduce</t>
  </si>
  <si>
    <t>matrixReduceViewer</t>
  </si>
  <si>
    <t>mindy</t>
  </si>
  <si>
    <t>aracne</t>
  </si>
  <si>
    <t>netboost</t>
  </si>
  <si>
    <t>MedusaAnalysis</t>
  </si>
  <si>
    <t>somAnalysis</t>
  </si>
  <si>
    <t>wvAnalysis</t>
  </si>
  <si>
    <t>knnAnalysis</t>
  </si>
  <si>
    <t>knnAnalysis_30</t>
  </si>
  <si>
    <t>wvAnalysis_30</t>
  </si>
  <si>
    <t>PCAAnalysis_30</t>
  </si>
  <si>
    <t>PCAViewer_30</t>
  </si>
  <si>
    <t>smlrAnalysis</t>
  </si>
  <si>
    <t>svmAnalysis</t>
  </si>
  <si>
    <t>tTestAnalysis</t>
  </si>
  <si>
    <t>multiTTestAnalysis</t>
  </si>
  <si>
    <t>anova</t>
  </si>
  <si>
    <t>thresholdNormalizer</t>
  </si>
  <si>
    <t>QuantileNormalizer</t>
  </si>
  <si>
    <t>TwoChannelFilter</t>
  </si>
  <si>
    <t>preferences</t>
  </si>
  <si>
    <t>versioninfo</t>
  </si>
  <si>
    <t>promoterPanel</t>
  </si>
  <si>
    <t>sequencePanel</t>
  </si>
  <si>
    <t>pudgePanel</t>
  </si>
  <si>
    <t>Interactions</t>
  </si>
  <si>
    <t>CellularNetWork</t>
  </si>
  <si>
    <t>Geneways</t>
  </si>
  <si>
    <t>SequenceRetriever</t>
  </si>
  <si>
    <t>positionHistogram</t>
  </si>
  <si>
    <t>patternPanel</t>
  </si>
  <si>
    <t>microarrayPanel</t>
  </si>
  <si>
    <t>analysisPanel</t>
  </si>
  <si>
    <t>commentsPanel</t>
  </si>
  <si>
    <t>filteringPanel</t>
  </si>
  <si>
    <t>historyPanel</t>
  </si>
  <si>
    <t>infoPanel</t>
  </si>
  <si>
    <t>sequenceAlignment</t>
  </si>
  <si>
    <t>splash</t>
  </si>
  <si>
    <t>normalizationPanel</t>
  </si>
  <si>
    <t>SkyLine</t>
  </si>
  <si>
    <t>SkyLineComparativeModeling</t>
  </si>
  <si>
    <t>SkyLineViewAllPanel</t>
  </si>
  <si>
    <t>SkyLineViewEachPanel</t>
  </si>
  <si>
    <t>mindyViewer</t>
  </si>
  <si>
    <t>netboostViewer</t>
  </si>
  <si>
    <t>medusaViewer</t>
  </si>
  <si>
    <t>Jmol</t>
  </si>
  <si>
    <t>CELImageViewer</t>
  </si>
  <si>
    <t>networkBrowser</t>
  </si>
  <si>
    <t>cagrid</t>
  </si>
  <si>
    <t>cascriptPanel</t>
  </si>
  <si>
    <t>goTree</t>
  </si>
  <si>
    <t>Project Panel</t>
  </si>
  <si>
    <t>Evidence Integration Viewer</t>
  </si>
  <si>
    <t>Evidence Integration Analysis</t>
  </si>
  <si>
    <t>Affy File Format</t>
  </si>
  <si>
    <t>Marker Annotations</t>
  </si>
  <si>
    <t>Cancer GEMS</t>
  </si>
  <si>
    <t>Color Mosaic</t>
  </si>
  <si>
    <t>Alignment Results</t>
  </si>
  <si>
    <t>T-Profiler Results</t>
  </si>
  <si>
    <t>T-Profiler</t>
  </si>
  <si>
    <t>Cytoscape_V2_4</t>
  </si>
  <si>
    <t>Cytoscape</t>
  </si>
  <si>
    <t>Deviation Filter</t>
  </si>
  <si>
    <t>Affy Detection Call Filter</t>
  </si>
  <si>
    <t>Exp. Format</t>
  </si>
  <si>
    <t>RMA Express Format</t>
  </si>
  <si>
    <t>CEL File Loader</t>
  </si>
  <si>
    <t>PDB Structure Format</t>
  </si>
  <si>
    <t>Expression Profiles</t>
  </si>
  <si>
    <t>Expression Threshold Filter</t>
  </si>
  <si>
    <t>Expression Value Distribution</t>
  </si>
  <si>
    <t>Genepix File Format</t>
  </si>
  <si>
    <t>Gene Ontology</t>
  </si>
  <si>
    <t>Genepix Flag Filter</t>
  </si>
  <si>
    <t>Markers</t>
  </si>
  <si>
    <t>Dendrogram</t>
  </si>
  <si>
    <t>HouseKeeping Genes Normalizer</t>
  </si>
  <si>
    <t>Image Viewer</t>
  </si>
  <si>
    <t>Log2 Tranformation</t>
  </si>
  <si>
    <t>Marker Centering Normalizer</t>
  </si>
  <si>
    <t>Mean Variance Normalizer</t>
  </si>
  <si>
    <t>Microarray Centering Normalizer</t>
  </si>
  <si>
    <t>Missing Values</t>
  </si>
  <si>
    <t>Missing Values Filter</t>
  </si>
  <si>
    <t>FASTA Format</t>
  </si>
  <si>
    <t>Pattern Discovery Algorithm</t>
  </si>
  <si>
    <t>Reverse Engineering</t>
  </si>
  <si>
    <t>Scatter Plot</t>
  </si>
  <si>
    <t>Volcano Plot</t>
  </si>
  <si>
    <t>SOM Clusters</t>
  </si>
  <si>
    <t>Tabular Microarray Viewer</t>
  </si>
  <si>
    <t>Tabular Viewer</t>
  </si>
  <si>
    <t>Arrays/Phenotypes</t>
  </si>
  <si>
    <t>Fast Hierachical Clustering Analysis</t>
  </si>
  <si>
    <t>Matrix Reduce</t>
  </si>
  <si>
    <t>MatrixREDUCE</t>
  </si>
  <si>
    <t>MINDY Analysis</t>
  </si>
  <si>
    <t>ARACNE Analysis</t>
  </si>
  <si>
    <t>Net Boost Analysis</t>
  </si>
  <si>
    <t>MEDUSA Analysis</t>
  </si>
  <si>
    <t>SOM Analysis</t>
  </si>
  <si>
    <t>WV Analysis</t>
  </si>
  <si>
    <t>KNN Analysis</t>
  </si>
  <si>
    <t>KNN Analysis_3.0</t>
  </si>
  <si>
    <t>WV Analysis 3.0</t>
  </si>
  <si>
    <t>PCA Analysis 3.0</t>
  </si>
  <si>
    <t>PCA Viewer 3.0</t>
  </si>
  <si>
    <t>SMLR Analysis</t>
  </si>
  <si>
    <t>SVM Analysis</t>
  </si>
  <si>
    <t>t Test Analysis</t>
  </si>
  <si>
    <t>Multi t Test Analysis</t>
  </si>
  <si>
    <t>Anova Analysis</t>
  </si>
  <si>
    <t>Threshold Normalizer</t>
  </si>
  <si>
    <t>Quantile Normalizer</t>
  </si>
  <si>
    <t>Genepix Filter</t>
  </si>
  <si>
    <t>Version Infomation</t>
  </si>
  <si>
    <t>Promoter</t>
  </si>
  <si>
    <t>Sequence</t>
  </si>
  <si>
    <t>Pudge</t>
  </si>
  <si>
    <t>Interaction</t>
  </si>
  <si>
    <t>Cellular NetWork</t>
  </si>
  <si>
    <t>Sequence Retriever</t>
  </si>
  <si>
    <t>Position Histogram</t>
  </si>
  <si>
    <t>Patterns</t>
  </si>
  <si>
    <t>Microarray Viewer</t>
  </si>
  <si>
    <t>Analysis</t>
  </si>
  <si>
    <t>Dataset Annotation</t>
  </si>
  <si>
    <t>Filtering</t>
  </si>
  <si>
    <t>Dataset History</t>
  </si>
  <si>
    <t>Experiment Info</t>
  </si>
  <si>
    <t>Sequence Alignment</t>
  </si>
  <si>
    <t>Pattern Discovery</t>
  </si>
  <si>
    <t>Normalization</t>
  </si>
  <si>
    <t>Structure Analysis</t>
  </si>
  <si>
    <t>SkyLine Comparative Modeling</t>
  </si>
  <si>
    <t>SkyLine Output for All Models</t>
  </si>
  <si>
    <t>SkyLine Output for Each Model</t>
  </si>
  <si>
    <t>MINDY Viewer</t>
  </si>
  <si>
    <t>Net Boost</t>
  </si>
  <si>
    <t>MEDUSA Viewer</t>
  </si>
  <si>
    <t>Network Browser</t>
  </si>
  <si>
    <t>caGrid</t>
  </si>
  <si>
    <t>caSCRIPT</t>
  </si>
  <si>
    <t>Gene Ontology Tree</t>
  </si>
  <si>
    <t>annotations</t>
  </si>
  <si>
    <t>cgems</t>
  </si>
  <si>
    <t>colormosaic</t>
  </si>
  <si>
    <t>alignment</t>
  </si>
  <si>
    <t>cutenet</t>
  </si>
  <si>
    <t>cytoscape</t>
  </si>
  <si>
    <t>filtering</t>
  </si>
  <si>
    <t>microarrays</t>
  </si>
  <si>
    <t>goterms</t>
  </si>
  <si>
    <t>selectors</t>
  </si>
  <si>
    <t>hierarchicalclustering</t>
  </si>
  <si>
    <t>normalization</t>
  </si>
  <si>
    <t>viewers</t>
  </si>
  <si>
    <t>associationdiscovery</t>
  </si>
  <si>
    <t>pathwaydecoder</t>
  </si>
  <si>
    <t>plots</t>
  </si>
  <si>
    <t>clustering</t>
  </si>
  <si>
    <t>matrixreduce</t>
  </si>
  <si>
    <t>aracne-java</t>
  </si>
  <si>
    <t>medusa</t>
  </si>
  <si>
    <t>gpmodule</t>
  </si>
  <si>
    <t>gpmodule_v3_0</t>
  </si>
  <si>
    <t>classification</t>
  </si>
  <si>
    <t>analysis</t>
  </si>
  <si>
    <t>promoter</t>
  </si>
  <si>
    <t>sequences</t>
  </si>
  <si>
    <t>interactions</t>
  </si>
  <si>
    <t>sequenceretriever</t>
  </si>
  <si>
    <t>poshistogram</t>
  </si>
  <si>
    <t>patterns</t>
  </si>
  <si>
    <t>discovery</t>
  </si>
  <si>
    <t>skyline</t>
  </si>
  <si>
    <t>skylineview</t>
  </si>
  <si>
    <t>jmol</t>
  </si>
  <si>
    <t>celprocessing</t>
  </si>
  <si>
    <t>org.geworkbench.builtin.projects.ProjectPanel</t>
  </si>
  <si>
    <t>org.geworkbench.components.ei.EvidenceIntegrationVisualization</t>
  </si>
  <si>
    <t>org.geworkbench.components.ei.EvidenceIntegrationAnalysis</t>
  </si>
  <si>
    <t>org.geworkbench.components.parsers.EdgeListFileFormat</t>
  </si>
  <si>
    <t>org.geworkbench.components.parsers.AffyFileFormat</t>
  </si>
  <si>
    <t>org.geworkbench.components.annotations.AnnotationsPanel</t>
  </si>
  <si>
    <t>org.geworkbench.components.cgems.CGemsPanel</t>
  </si>
  <si>
    <t>org.geworkbench.components.colormosaic.ColorMosaicPanel</t>
  </si>
  <si>
    <t>org.geworkbench.components.alignment.panels.BlastViewComponent</t>
  </si>
  <si>
    <t>org.geworkbench.components.tprofiler.TProfilerVisualComponent</t>
  </si>
  <si>
    <t>org.geworkbench.components.tprofiler.TProfiler</t>
  </si>
  <si>
    <t>org.geworkbench.components.cytoscape_v2_4.CytoscapeWidget</t>
  </si>
  <si>
    <t>org.geworkbench.components.cytoscape.CytoscapeWidget</t>
  </si>
  <si>
    <t>org.geworkbench.components.filtering.DeviationBasedFilter</t>
  </si>
  <si>
    <t>org.geworkbench.components.filtering.AffyDetectionCallFilter</t>
  </si>
  <si>
    <t>org.geworkbench.components.parsers.ExpressionFileFormat</t>
  </si>
  <si>
    <t>org.geworkbench.components.parsers.RMAExpressFileFormat</t>
  </si>
  <si>
    <t>org.geworkbench.components.parsers.CELFileFormat</t>
  </si>
  <si>
    <t>org.geworkbench.components.parsers.PDBFileFormat</t>
  </si>
  <si>
    <t>org.geworkbench.components.microarrays.ExpressionProfilePanel</t>
  </si>
  <si>
    <t>org.geworkbench.components.filtering.ExpressionThresholdFilter</t>
  </si>
  <si>
    <t>org.geworkbench.components.microarrays.EVDPanel</t>
  </si>
  <si>
    <t>org.geworkbench.components.parsers.GenePixFileFormat</t>
  </si>
  <si>
    <t>org.geworkbench.components.goterms.GOPanel</t>
  </si>
  <si>
    <t>org.geworkbench.components.filtering.GenepixFlagsFilter</t>
  </si>
  <si>
    <t>org.geworkbench.components.selectors.GenePanel</t>
  </si>
  <si>
    <t>org.geworkbench.components.hierarchicalclustering.HierClusterViewAppComponent</t>
  </si>
  <si>
    <t>org.geworkbench.components.normalization.HouseKeepingGeneNormalizer</t>
  </si>
  <si>
    <t>org.geworkbench.components.viewers.ImageViewer</t>
  </si>
  <si>
    <t>org.geworkbench.components.normalization.LogTransformationNormalizer</t>
  </si>
  <si>
    <t>org.geworkbench.components.normalization.MarkerCenteringNormalizer</t>
  </si>
  <si>
    <t>org.geworkbench.components.normalization.MarkerMeanVarianceNormalizer</t>
  </si>
  <si>
    <t>org.geworkbench.components.normalization.MicroarrayCenteringNormalizer</t>
  </si>
  <si>
    <t>org.geworkbench.components.normalization.MissingValueNormalizer</t>
  </si>
  <si>
    <t>org.geworkbench.components.filtering.MissingValuesFilter</t>
  </si>
  <si>
    <t>org.geworkbench.components.parsers.sequences.SequenceFileFormat</t>
  </si>
  <si>
    <t>org.geworkbench.components.associationdiscovery.PatternDiscovery</t>
  </si>
  <si>
    <t>org.geworkbench.components.pathwaydecoder.GeneProfiler</t>
  </si>
  <si>
    <t>org.geworkbench.components.plots.ScatterPlot</t>
  </si>
  <si>
    <t>org.geworkbench.components.plots.VolcanoPlot</t>
  </si>
  <si>
    <t>org.geworkbench.components.plots.SOMDisplay</t>
  </si>
  <si>
    <t>org.geworkbench.components.microarrays.TabularMicroarrayPanel</t>
  </si>
  <si>
    <t>org.geworkbench.components.anova.gui.TabularDataViewer</t>
  </si>
  <si>
    <t>org.geworkbench.components.selectors.PhenotypePanel</t>
  </si>
  <si>
    <t>org.geworkbench.components.clustering.FastHierClustAnalysis</t>
  </si>
  <si>
    <t>org.geworkbench.components.matrixreduce.MatrixReduceAnalysis</t>
  </si>
  <si>
    <t>org.geworkbench.components.matrixreduce.MatrixReduceViewer</t>
  </si>
  <si>
    <t>org.geworkbench.components.mindy.MindyAnalysis</t>
  </si>
  <si>
    <t>org.geworkbench.components.aracne.AracneAnalysis</t>
  </si>
  <si>
    <t>org.geworkbench.components.netboost.NetBoostAnalysis</t>
  </si>
  <si>
    <t>org.geworkbench.components.medusa.MedusaAnalysis</t>
  </si>
  <si>
    <t>org.geworkbench.components.clustering.SOMAnalysis</t>
  </si>
  <si>
    <t>org.geworkbench.components.gpmodule.classification.wv.WVTraining</t>
  </si>
  <si>
    <t>org.geworkbench.components.gpmodule.classification.knn.KNNTraining</t>
  </si>
  <si>
    <t>org.geworkbench.components.gpmodule.pca.PCAAnalysis</t>
  </si>
  <si>
    <t>org.geworkbench.components.gpmodule.pca.PCA</t>
  </si>
  <si>
    <t>org.geworkbench.components.classification.smlr.SMLRTraining</t>
  </si>
  <si>
    <t>org.geworkbench.components.classification.svm.SVMTraining</t>
  </si>
  <si>
    <t>org.geworkbench.components.analysis.clustering.TtestAnalysis</t>
  </si>
  <si>
    <t>org.geworkbench.components.analysis.clustering.MultiTTestAnalysis</t>
  </si>
  <si>
    <t>org.geworkbench.components.anova.AnovaAnalysis</t>
  </si>
  <si>
    <t>org.geworkbench.components.normalization.ThresholdNormalizer</t>
  </si>
  <si>
    <t>org.geworkbench.components.normalization.QuantileNormalizer</t>
  </si>
  <si>
    <t>org.geworkbench.components.filtering.GenepixExpressionThresholdFilter</t>
  </si>
  <si>
    <t>org.geworkbench.engine.config.PreferencesMenu</t>
  </si>
  <si>
    <t>org.geworkbench.components.versioninfo.VersionInfoComponent</t>
  </si>
  <si>
    <t>org.geworkbench.components.promoter.PromoterView</t>
  </si>
  <si>
    <t>org.geworkbench.components.sequences.SequenceViewAppComponent</t>
  </si>
  <si>
    <t>org.geworkbench.components.cagrid.GenetegrateViewAppComponent</t>
  </si>
  <si>
    <t>interactions.InteractionsUserInterface</t>
  </si>
  <si>
    <t>org.geworkbench.components.interactions.cellularnetwork.CellularNetworkKnowledgeWidget</t>
  </si>
  <si>
    <t>org.geworkbench.components.cutenet.GenewaysWidget</t>
  </si>
  <si>
    <t>org.geworkbench.components.sequenceretriever.SequenceRetriever</t>
  </si>
  <si>
    <t>org.geworkbench.components.poshistogram.PositionHistogramAppComponent</t>
  </si>
  <si>
    <t>org.geworkbench.components.patterns.PatternViewAppComponent</t>
  </si>
  <si>
    <t>org.geworkbench.components.microarrays.MicroarrayPanel</t>
  </si>
  <si>
    <t>org.geworkbench.components.analysis.AnalysisPanel</t>
  </si>
  <si>
    <t>org.geworkbench.builtin.projects.comments.CommentsPanel</t>
  </si>
  <si>
    <t>org.geworkbench.components.filtering.FilteringPanel</t>
  </si>
  <si>
    <t>org.geworkbench.builtin.projects.history.HistoryPanel</t>
  </si>
  <si>
    <t>org.geworkbench.builtin.projects.experimentinformation.ExperimentInformationPanel</t>
  </si>
  <si>
    <t>org.geworkbench.components.alignment.panels.BlastAppComponent</t>
  </si>
  <si>
    <t>org.geworkbench.components.discovery.SequenceDiscoveryViewAppComponent</t>
  </si>
  <si>
    <t>org.geworkbench.components.analysis.NormalizationPanel</t>
  </si>
  <si>
    <t>org.geworkbench.components.skyline.SkyLineComponent</t>
  </si>
  <si>
    <t>org.geworkbench.components.skyline.SkyLineAnalysis</t>
  </si>
  <si>
    <t>org.geworkbench.components.skylineview.SkyLineViewAllPanel</t>
  </si>
  <si>
    <t>org.geworkbench.components.skylineview.SkyLineViewEachPanel</t>
  </si>
  <si>
    <t>org.geworkbench.components.mindy.MindyVisualComponent</t>
  </si>
  <si>
    <t>org.geworkbench.components.netboost.NetBoostVisualComponent</t>
  </si>
  <si>
    <t>org.geworkbench.components.medusa.gui.MedusaVisualComponent</t>
  </si>
  <si>
    <t>org.geworkbench.components.jmol.JmolComponent</t>
  </si>
  <si>
    <t>org.geworkbench.components.celprocessing.CELImageViewerComponent</t>
  </si>
  <si>
    <t>org.geworkbench.components.pathwaydecoder.GeneNetworkPanel</t>
  </si>
  <si>
    <t>org.geworkbench.components.cagrid.CaGridPanel</t>
  </si>
  <si>
    <t>org.geworkbench.components.cascript.CaSCRIPTEditor</t>
  </si>
  <si>
    <t>org.geworkbench.components.goterms.tree.GeneOntologyTreePopulateComponent</t>
  </si>
  <si>
    <t>ProjectArea</t>
  </si>
  <si>
    <t>VisualArea</t>
  </si>
  <si>
    <t>SelectionArea</t>
  </si>
  <si>
    <t>CommandArea</t>
  </si>
  <si>
    <t>org.geworkbench.events.ProjectEvent</t>
  </si>
  <si>
    <t>Yes</t>
  </si>
  <si>
    <t>in 1.0.6</t>
  </si>
  <si>
    <t>system test</t>
  </si>
  <si>
    <t>gridified</t>
  </si>
  <si>
    <t>n</t>
  </si>
  <si>
    <t>?</t>
  </si>
  <si>
    <t>name2 (component)</t>
  </si>
  <si>
    <t>y</t>
  </si>
  <si>
    <t>need use case</t>
  </si>
  <si>
    <t>org.geworkbench.components.annotations.PathwayPanel</t>
  </si>
  <si>
    <t>caBio Pathways</t>
  </si>
  <si>
    <t>waiting</t>
  </si>
  <si>
    <t>pipeline</t>
  </si>
  <si>
    <t>done</t>
  </si>
  <si>
    <t>na</t>
  </si>
  <si>
    <t>unit test</t>
  </si>
  <si>
    <t>manual</t>
  </si>
  <si>
    <t>Tr. Slides</t>
  </si>
  <si>
    <t>Online Help</t>
  </si>
  <si>
    <t>tutorial</t>
  </si>
  <si>
    <t>dataset history</t>
  </si>
  <si>
    <t>overlapping sets</t>
  </si>
  <si>
    <t xml:space="preserve">save-load-(rerun) </t>
  </si>
  <si>
    <t>too little data</t>
  </si>
  <si>
    <t>all markers</t>
  </si>
  <si>
    <t>need data history fixed</t>
  </si>
  <si>
    <t>not implemented</t>
  </si>
  <si>
    <t>need clarification</t>
  </si>
  <si>
    <t>waiting for grid service</t>
  </si>
  <si>
    <t>wishlist</t>
  </si>
  <si>
    <t>General\Dataset annotations</t>
  </si>
  <si>
    <t>individual components</t>
  </si>
  <si>
    <t>microarrays\Analysis\multi t-test</t>
  </si>
  <si>
    <t>microarrays\Analysis\t-test</t>
  </si>
  <si>
    <t>microarrays\Analysis\anova</t>
  </si>
  <si>
    <t>all components that create an image</t>
  </si>
  <si>
    <t>General\Preferences</t>
  </si>
  <si>
    <t>x</t>
  </si>
  <si>
    <t>status</t>
  </si>
  <si>
    <t>d</t>
  </si>
  <si>
    <t>simple popup  for geWorkbench version num.</t>
  </si>
  <si>
    <t>r</t>
  </si>
  <si>
    <t>if grid version finished</t>
  </si>
  <si>
    <t>(new) Has no GUI, called by multiple other modules to generate trees</t>
  </si>
  <si>
    <t xml:space="preserve">Module status </t>
  </si>
  <si>
    <t>Edge List File Format</t>
  </si>
  <si>
    <t>Column1</t>
  </si>
  <si>
    <t>system test comments</t>
  </si>
  <si>
    <t>pattern discovery</t>
  </si>
  <si>
    <t>WORKING ON</t>
  </si>
  <si>
    <t>part of netboost</t>
  </si>
  <si>
    <t>xiaoqing</t>
  </si>
  <si>
    <t>sequences\analysis area\alignment\BLAST</t>
  </si>
  <si>
    <t>Dimitry</t>
  </si>
  <si>
    <t>Aris</t>
  </si>
  <si>
    <t>microarrays\Analysis\aracne</t>
  </si>
  <si>
    <t>in individual components</t>
  </si>
  <si>
    <t>Ken</t>
  </si>
  <si>
    <t>microarrays\CEL imager</t>
  </si>
  <si>
    <t>microarrays\Analysis\Hierarchical clustering</t>
  </si>
  <si>
    <t>Kiran</t>
  </si>
  <si>
    <t>Christine</t>
  </si>
  <si>
    <t>microarrays\Analysis\SOM</t>
  </si>
  <si>
    <t>microarrays\color mosaic</t>
  </si>
  <si>
    <t>microarrays\filtering\Affy detection call filter</t>
  </si>
  <si>
    <t>caArray</t>
  </si>
  <si>
    <t>General\menu\File</t>
  </si>
  <si>
    <t>microarrays\filtering\deviation filter</t>
  </si>
  <si>
    <t>microarrays\filtering\Expression threshold filter</t>
  </si>
  <si>
    <t>microarrays\filtering\Genepix flags filter</t>
  </si>
  <si>
    <t>\microarrays\filtering\2 channel threshold filter</t>
  </si>
  <si>
    <t>microarrays\Gene Ontology</t>
  </si>
  <si>
    <t>microarrays\Analysis\PCA</t>
  </si>
  <si>
    <t>microarrays\Cellular Network KB</t>
  </si>
  <si>
    <t>microarrays\sequence retriever</t>
  </si>
  <si>
    <t>microarrays\expression profiles</t>
  </si>
  <si>
    <t>microarrays\Microarray Viewer</t>
  </si>
  <si>
    <t>microarrays\Tabular Microarray Viewer</t>
  </si>
  <si>
    <t>microarrays\Analysis\MINDY</t>
  </si>
  <si>
    <t>microarrays\Normalization\house keeping gene normalizer</t>
  </si>
  <si>
    <t>microarrays\Normalization\Log2 transformation</t>
  </si>
  <si>
    <t>microarrays\Normalization\Marker based centering</t>
  </si>
  <si>
    <t>microarrays\Normalization\mean variance normalizer</t>
  </si>
  <si>
    <t>microarrays\Normalization\array based centering</t>
  </si>
  <si>
    <t>microarrays\Normalization\missing value computations</t>
  </si>
  <si>
    <t>microarrays\Normalization\quantile normalization</t>
  </si>
  <si>
    <t>lots of places</t>
  </si>
  <si>
    <t>microarrays\scatter plot</t>
  </si>
  <si>
    <t>sequences\visual area\Promoter</t>
  </si>
  <si>
    <t>General\Selection</t>
  </si>
  <si>
    <t>Min</t>
  </si>
  <si>
    <t>Mike</t>
  </si>
  <si>
    <t>old gene pattern</t>
  </si>
  <si>
    <t>Bernd</t>
  </si>
  <si>
    <t>Xiaoqing</t>
  </si>
  <si>
    <t>christine</t>
  </si>
  <si>
    <t>dimitry</t>
  </si>
  <si>
    <t>mark</t>
  </si>
  <si>
    <t>min</t>
  </si>
  <si>
    <t>Pavel</t>
  </si>
  <si>
    <t>mike</t>
  </si>
  <si>
    <t>pavel</t>
  </si>
  <si>
    <t>ken</t>
  </si>
  <si>
    <t>General\menu\File\caarray</t>
  </si>
  <si>
    <t>Mary</t>
  </si>
  <si>
    <t>zhou</t>
  </si>
  <si>
    <t>Anova</t>
  </si>
  <si>
    <t>Aracne</t>
  </si>
  <si>
    <t>House keeping gene normalizer</t>
  </si>
  <si>
    <t>Log2 transform</t>
  </si>
  <si>
    <t>scatter plot</t>
  </si>
  <si>
    <t>SOM</t>
  </si>
  <si>
    <t xml:space="preserve">missing value </t>
  </si>
  <si>
    <t>2 channel threshold filter</t>
  </si>
  <si>
    <t>Dataset annotations</t>
  </si>
  <si>
    <t>T-test</t>
  </si>
  <si>
    <t>Affy detection filter</t>
  </si>
  <si>
    <t>Marker based centering</t>
  </si>
  <si>
    <t>Color mosaic</t>
  </si>
  <si>
    <t>expression profiles</t>
  </si>
  <si>
    <t>Hierarchical clustering</t>
  </si>
  <si>
    <t>Mindy</t>
  </si>
  <si>
    <t>Array based centering</t>
  </si>
  <si>
    <t>deviation filter</t>
  </si>
  <si>
    <t>Gene ontology</t>
  </si>
  <si>
    <t>Tabula microarray viewer</t>
  </si>
  <si>
    <t>BLAST</t>
  </si>
  <si>
    <t>Preferences</t>
  </si>
  <si>
    <t>Genepix flags filter</t>
  </si>
  <si>
    <t>sequence retriever</t>
  </si>
  <si>
    <t>Marker sets</t>
  </si>
  <si>
    <t>Expression theshold filter</t>
  </si>
  <si>
    <t>Promoter panel</t>
  </si>
  <si>
    <t>File formats</t>
  </si>
  <si>
    <t>Microarray viewer</t>
  </si>
  <si>
    <t>Mean Variance normalizer</t>
  </si>
  <si>
    <t>PCA</t>
  </si>
  <si>
    <t>Cell imager</t>
  </si>
  <si>
    <t>Quantile normalizer</t>
  </si>
  <si>
    <t>Cellular Network Knowledge base</t>
  </si>
  <si>
    <t xml:space="preserve">checked </t>
  </si>
  <si>
    <t>checking</t>
  </si>
  <si>
    <t>microarrays\marker annotations now includes caBIO Pathways.  Existing Use Case is for previous separate version and is out-of-date.</t>
  </si>
  <si>
    <t>release grid version.  This component has only a grid version, no local version.  Grid version has not yet  been released.</t>
  </si>
  <si>
    <t>last revision</t>
  </si>
  <si>
    <t>d=development</t>
  </si>
  <si>
    <t>r=release</t>
  </si>
  <si>
    <t>x=discontinued, supersceded or inactive</t>
  </si>
  <si>
    <t>discontinued,now CKNB</t>
  </si>
  <si>
    <t>caArray2Panel</t>
  </si>
  <si>
    <t>CaArray2</t>
  </si>
  <si>
    <t>caarray</t>
  </si>
  <si>
    <t>org.geworkbench.components.caarray.arraydata.CaArray2Component</t>
  </si>
  <si>
    <t>in 1.5 (beta)</t>
  </si>
  <si>
    <t>geWorkbench 1.5 Release Planning</t>
  </si>
  <si>
    <t>(geWorkbench 1.5 is referred to as version 1.1 in CVS)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</si>
</sst>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>
      <alignment wrapText="1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3" borderId="0" xfId="0" applyFont="1" applyFill="1" applyAlignment="1">
      <alignment wrapText="1"/>
    </xf>
    <xf numFmtId="0" fontId="2" fillId="4" borderId="0" xfId="0" applyFont="1" applyFill="1" applyAlignment="1">
      <alignment wrapText="1"/>
    </xf>
    <xf numFmtId="0" fontId="2" fillId="5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5" borderId="0" xfId="0" applyFill="1" applyAlignment="1">
      <alignment wrapText="1"/>
    </xf>
    <xf numFmtId="0" fontId="0" fillId="2" borderId="0" xfId="0" applyFill="1" applyAlignment="1">
      <alignment wrapText="1"/>
    </xf>
    <xf numFmtId="0" fontId="2" fillId="6" borderId="0" xfId="0" applyNumberFormat="1" applyFont="1" applyFill="1" applyAlignment="1">
      <alignment wrapText="1"/>
    </xf>
    <xf numFmtId="49" fontId="2" fillId="6" borderId="0" xfId="0" applyNumberFormat="1" applyFont="1" applyFill="1" applyAlignment="1">
      <alignment wrapText="1"/>
    </xf>
    <xf numFmtId="0" fontId="2" fillId="0" borderId="0" xfId="0" applyNumberFormat="1" applyFont="1" applyAlignment="1">
      <alignment wrapText="1"/>
    </xf>
    <xf numFmtId="0" fontId="2" fillId="7" borderId="0" xfId="0" applyNumberFormat="1" applyFont="1" applyFill="1" applyAlignment="1">
      <alignment wrapText="1"/>
    </xf>
    <xf numFmtId="49" fontId="2" fillId="7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49" fontId="0" fillId="0" borderId="0" xfId="0" applyNumberFormat="1" applyFont="1" applyAlignment="1">
      <alignment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Font="1" applyFill="1" applyAlignment="1">
      <alignment/>
    </xf>
    <xf numFmtId="0" fontId="1" fillId="0" borderId="0" xfId="0" applyFont="1" applyAlignment="1">
      <alignment wrapText="1"/>
    </xf>
    <xf numFmtId="0" fontId="2" fillId="8" borderId="0" xfId="0" applyFont="1" applyFill="1" applyAlignment="1">
      <alignment wrapText="1"/>
    </xf>
    <xf numFmtId="0" fontId="2" fillId="6" borderId="0" xfId="0" applyFont="1" applyFill="1" applyAlignment="1">
      <alignment wrapText="1"/>
    </xf>
    <xf numFmtId="0" fontId="0" fillId="0" borderId="0" xfId="0" applyAlignment="1">
      <alignment horizontal="right" wrapText="1"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6">
    <dxf>
      <fill>
        <patternFill>
          <bgColor rgb="FFFFFF99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008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:schema xmlns:xs="http://www.w3.org/2001/XMLSchema" elementFormDefault="qualified" attributeFormDefault="unqualified">
      <xs:element name="geaw-config">
        <xs:annotation>
          <xs:documentation>Top-level element.</xs:documentation>
        </xs:annotation>
        <xs:complexType>
          <xs:sequence>
            <xs:element name="description" type="xs:string" minOccurs="0" maxOccurs="1"/>
            <xs:element name="gui-window" type="guiWindowRule"/>
            <xs:element name="plugin" type="pluginRule" maxOccurs="unbounded"/>
          </xs:sequence>
        </xs:complexType>
      </xs:element>
      <xs:complexType name="pluginRule">
        <xs:annotation>
          <xs:documentation>A visual component</xs:documentation>
        </xs:annotation>
        <xs:sequence>
          <xs:element name="extension-point" type="extensionPointRule" minOccurs="0" maxOccurs="unbounded"/>
          <xs:element name="gui-area" type="guiAreaRule" minOccurs="0"/>
          <xs:element name="use-module" type="moduleRule" minOccurs="0" maxOccurs="unbounded"/>
          <xs:element name="subscription" type="subscriptionRule" minOccurs="0" maxOccurs="unbounded"/>
        </xs:sequence>
        <xs:attribute name="id" type="xs:ID" use="required">
          <xs:annotation>
            <xs:documentation>Inique identifier for the component</xs:documentation>
          </xs:annotation>
        </xs:attribute>
        <xs:attribute name="name" type="xs:string" use="required">
          <xs:annotation>
            <xs:documentation>Display name for the component.</xs:documentation>
          </xs:annotation>
        </xs:attribute>
        <xs:attribute name="source" type="xs:string" use="optional">
          <xs:annotation>
            <xs:documentation>Package source for the component.</xs:documentation>
          </xs:annotation>
        </xs:attribute>
        <xs:attribute name="class" type="xs:anyURI" use="required">
          <xs:annotation>
            <xs:documentation>Pointer to the .class file for the visual compoent at hand.</xs:documentation>
          </xs:annotation>
        </xs:attribute>
      </xs:complexType>
      <xs:complexType name="subscriptionRule">
        <xs:annotation>
          <xs:documentation>Description of a component subscription. Note that this is optional, missing subscription descriptors will be activated by default.</xs:documentation>
        </xs:annotation>
        <xs:attribute name="type" type="xs:anyURI" use="required">
          <xs:annotation>
            <xs:documentation>The URI pointing to the subscription type (its .class file) to which the plugin subscribes.</xs:documentation>
          </xs:annotation>
        </xs:attribute>
        <xs:attribute name="enabled" type="yesNo" use="required">
          <xs:annotation>
            <xs:documentation>If set to 'yes', then the subscription is enabled, otherwise the subscription is disabled.</xs:documentation>
          </xs:annotation>
        </xs:attribute>
      </xs:complexType>
      <xs:complexType name="extensionPointRule">
        <xs:annotation>
          <xs:documentation>The named area where a plugin is added</xs:documentation>
        </xs:annotation>
        <xs:attribute name="name" type="xs:string" use="required">
          <xs:annotation>
            <xs:documentation>The name of the extension area where a component is added</xs:documentation>
          </xs:annotation>
        </xs:attribute>
      </xs:complexType>
      <xs:complexType name="moduleRule">
        <xs:annotation>
          <xs:documentation>The named area where a module is added</xs:documentation>
        </xs:annotation>
        <xs:attribute name="name" type="xs:string" use="required">
          <xs:annotation>
            <xs:documentation>The name of the module (corresponding to the @Module method in the component).</xs:documentation>
          </xs:annotation>
        </xs:attribute>
        <xs:attribute name="id" type="xs:IDREF" use="required">
          <xs:annotation>
            <xs:documentation>The id of the plugin or this module.</xs:documentation>
          </xs:annotation>
        </xs:attribute>
      </xs:complexType>
      <xs:complexType name="guiWindowRule">
        <xs:annotation>
          <xs:documentation>The top level application GUI window</xs:documentation>
        </xs:annotation>
        <xs:attribute name="name" type="xs:string" use="required">
          <xs:annotation>
            <xs:documentation>The display name for the top level GUI window.</xs:documentation>
          </xs:annotation>
        </xs:attribute>
        <xs:attribute name="class" type="xs:anyURI" use="required">
          <xs:annotation>
            <xs:documentation>Pointer to the class file for the implementation of the top level GUI window.</xs:documentation>
          </xs:annotation>
        </xs:attribute>
      </xs:complexType>
      <xs:complexType name="guiAreaRule">
        <xs:annotation>
          <xs:documentation>Designates where a visual plugin is placed in the top level GUI</xs:documentation>
        </xs:annotation>
        <xs:attribute name="name" type="xs:string" use="required">
          <xs:annotation>
            <xs:documentation>The name of a named visual area within a top lelel GUI window.</xs:documentation>
          </xs:annotation>
        </xs:attribute>
      </xs:complexType>
      <xs:simpleType name="yesNo">
        <xs:restriction base="xs:string">
          <xs:enumeration value="Yes"/>
          <xs:enumeration value="No"/>
        </xs:restriction>
      </xs:simpleType>
    </xs:schema>
  </Schema>
  <Map ID="1" Name="geaw-config_Map" RootElement="geaw-config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xmlMaps" Target="xmlMap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120"/>
  <sheetViews>
    <sheetView tabSelected="1" workbookViewId="0" topLeftCell="A1">
      <pane ySplit="5" topLeftCell="BM6" activePane="bottomLeft" state="frozen"/>
      <selection pane="topLeft" activeCell="A1" sqref="A1"/>
      <selection pane="bottomLeft" activeCell="E4" sqref="E4"/>
    </sheetView>
  </sheetViews>
  <sheetFormatPr defaultColWidth="9.140625" defaultRowHeight="12.75"/>
  <cols>
    <col min="3" max="3" width="13.00390625" style="0" customWidth="1"/>
    <col min="4" max="4" width="13.421875" style="0" customWidth="1"/>
    <col min="5" max="5" width="31.140625" style="11" customWidth="1"/>
    <col min="6" max="11" width="4.8515625" style="6" hidden="1" customWidth="1"/>
    <col min="12" max="12" width="15.00390625" style="6" hidden="1" customWidth="1"/>
    <col min="13" max="13" width="17.00390625" style="6" hidden="1" customWidth="1"/>
    <col min="14" max="14" width="15.421875" style="6" hidden="1" customWidth="1"/>
    <col min="15" max="15" width="8.421875" style="6" hidden="1" customWidth="1"/>
    <col min="16" max="16" width="6.8515625" style="6" hidden="1" customWidth="1"/>
    <col min="17" max="17" width="29.8515625" style="0" bestFit="1" customWidth="1"/>
    <col min="18" max="18" width="31.7109375" style="0" bestFit="1" customWidth="1"/>
    <col min="19" max="19" width="21.00390625" style="0" hidden="1" customWidth="1"/>
    <col min="20" max="20" width="18.28125" style="0" customWidth="1"/>
    <col min="21" max="21" width="76.28125" style="0" customWidth="1"/>
    <col min="22" max="22" width="13.421875" style="0" bestFit="1" customWidth="1"/>
    <col min="23" max="23" width="32.57421875" style="0" hidden="1" customWidth="1"/>
    <col min="24" max="24" width="10.7109375" style="0" hidden="1" customWidth="1"/>
  </cols>
  <sheetData>
    <row r="1" ht="12.75">
      <c r="A1" t="s">
        <v>490</v>
      </c>
    </row>
    <row r="2" spans="1:17" ht="12.75">
      <c r="A2" t="s">
        <v>380</v>
      </c>
      <c r="E2" s="26" t="s">
        <v>480</v>
      </c>
      <c r="L2" s="5" t="s">
        <v>347</v>
      </c>
      <c r="M2" s="7" t="s">
        <v>348</v>
      </c>
      <c r="Q2" s="27">
        <v>39630</v>
      </c>
    </row>
    <row r="3" spans="2:17" ht="12.75">
      <c r="B3" t="s">
        <v>491</v>
      </c>
      <c r="E3" s="26"/>
      <c r="L3" s="5"/>
      <c r="M3" s="7"/>
      <c r="Q3" s="27"/>
    </row>
    <row r="4" spans="12:13" ht="12.75">
      <c r="L4" s="8" t="s">
        <v>349</v>
      </c>
      <c r="M4" s="9" t="s">
        <v>350</v>
      </c>
    </row>
    <row r="5" spans="1:24" ht="33.75">
      <c r="A5" s="1" t="s">
        <v>337</v>
      </c>
      <c r="B5" s="1" t="s">
        <v>374</v>
      </c>
      <c r="C5" s="1" t="s">
        <v>489</v>
      </c>
      <c r="D5" s="1" t="s">
        <v>338</v>
      </c>
      <c r="E5" s="23" t="s">
        <v>383</v>
      </c>
      <c r="F5" s="10" t="s">
        <v>351</v>
      </c>
      <c r="G5" s="10" t="s">
        <v>352</v>
      </c>
      <c r="H5" s="10" t="s">
        <v>353</v>
      </c>
      <c r="I5" s="10" t="s">
        <v>354</v>
      </c>
      <c r="J5" s="10" t="s">
        <v>355</v>
      </c>
      <c r="K5" s="10" t="s">
        <v>339</v>
      </c>
      <c r="L5" s="10" t="s">
        <v>356</v>
      </c>
      <c r="M5" s="10" t="s">
        <v>357</v>
      </c>
      <c r="N5" s="10" t="s">
        <v>358</v>
      </c>
      <c r="O5" s="10" t="s">
        <v>359</v>
      </c>
      <c r="P5" s="10" t="s">
        <v>360</v>
      </c>
      <c r="Q5" s="1" t="s">
        <v>0</v>
      </c>
      <c r="R5" s="1" t="s">
        <v>342</v>
      </c>
      <c r="S5" s="1" t="s">
        <v>382</v>
      </c>
      <c r="T5" s="1" t="s">
        <v>1</v>
      </c>
      <c r="U5" s="1" t="s">
        <v>4</v>
      </c>
      <c r="V5" s="1" t="s">
        <v>5</v>
      </c>
      <c r="W5" s="1" t="s">
        <v>2</v>
      </c>
      <c r="X5" s="1" t="s">
        <v>3</v>
      </c>
    </row>
    <row r="6" spans="1:24" ht="12.75">
      <c r="A6" t="s">
        <v>340</v>
      </c>
      <c r="B6" t="s">
        <v>373</v>
      </c>
      <c r="C6" t="s">
        <v>340</v>
      </c>
      <c r="D6" t="s">
        <v>340</v>
      </c>
      <c r="E6" s="6" t="s">
        <v>484</v>
      </c>
      <c r="F6" t="s">
        <v>341</v>
      </c>
      <c r="G6" t="s">
        <v>341</v>
      </c>
      <c r="H6" t="s">
        <v>341</v>
      </c>
      <c r="I6" t="s">
        <v>341</v>
      </c>
      <c r="J6" t="s">
        <v>341</v>
      </c>
      <c r="K6" t="s">
        <v>341</v>
      </c>
      <c r="L6" s="11"/>
      <c r="M6" s="11"/>
      <c r="N6" s="11"/>
      <c r="O6" s="11"/>
      <c r="P6" s="11"/>
      <c r="Q6" s="3" t="s">
        <v>77</v>
      </c>
      <c r="R6" s="2" t="s">
        <v>174</v>
      </c>
      <c r="T6" s="2" t="s">
        <v>225</v>
      </c>
      <c r="U6" s="2" t="s">
        <v>303</v>
      </c>
      <c r="V6" s="2" t="s">
        <v>332</v>
      </c>
      <c r="W6" s="2"/>
      <c r="X6" s="2"/>
    </row>
    <row r="7" spans="1:24" ht="12.75">
      <c r="A7" t="s">
        <v>343</v>
      </c>
      <c r="B7" t="s">
        <v>377</v>
      </c>
      <c r="C7" t="s">
        <v>343</v>
      </c>
      <c r="D7" t="s">
        <v>343</v>
      </c>
      <c r="E7" s="19" t="s">
        <v>366</v>
      </c>
      <c r="F7" t="s">
        <v>341</v>
      </c>
      <c r="G7" t="s">
        <v>341</v>
      </c>
      <c r="H7" t="s">
        <v>341</v>
      </c>
      <c r="I7" t="s">
        <v>341</v>
      </c>
      <c r="J7" t="s">
        <v>341</v>
      </c>
      <c r="K7" t="s">
        <v>340</v>
      </c>
      <c r="L7" s="12" t="s">
        <v>350</v>
      </c>
      <c r="M7" s="12" t="s">
        <v>350</v>
      </c>
      <c r="N7" s="12" t="s">
        <v>350</v>
      </c>
      <c r="O7" s="12" t="s">
        <v>350</v>
      </c>
      <c r="P7" s="12"/>
      <c r="Q7" s="3" t="s">
        <v>85</v>
      </c>
      <c r="R7" s="2" t="s">
        <v>181</v>
      </c>
      <c r="T7" s="2"/>
      <c r="U7" s="2" t="s">
        <v>311</v>
      </c>
      <c r="V7" s="2" t="s">
        <v>334</v>
      </c>
      <c r="W7" s="2"/>
      <c r="X7" s="2"/>
    </row>
    <row r="8" spans="1:24" ht="12.75">
      <c r="A8" t="s">
        <v>343</v>
      </c>
      <c r="B8" t="s">
        <v>377</v>
      </c>
      <c r="C8" t="s">
        <v>343</v>
      </c>
      <c r="D8" t="s">
        <v>350</v>
      </c>
      <c r="E8" s="5" t="s">
        <v>344</v>
      </c>
      <c r="F8" t="s">
        <v>341</v>
      </c>
      <c r="G8" t="s">
        <v>341</v>
      </c>
      <c r="H8" t="s">
        <v>341</v>
      </c>
      <c r="I8" t="s">
        <v>341</v>
      </c>
      <c r="J8" t="s">
        <v>341</v>
      </c>
      <c r="K8" t="s">
        <v>341</v>
      </c>
      <c r="L8" s="13"/>
      <c r="M8" s="13"/>
      <c r="N8" s="13"/>
      <c r="O8" s="13"/>
      <c r="P8" s="13"/>
      <c r="Q8" s="3" t="s">
        <v>88</v>
      </c>
      <c r="R8" s="2" t="s">
        <v>184</v>
      </c>
      <c r="T8" s="2"/>
      <c r="U8" s="2" t="s">
        <v>314</v>
      </c>
      <c r="V8" s="2" t="s">
        <v>334</v>
      </c>
      <c r="W8" s="2"/>
      <c r="X8" s="2"/>
    </row>
    <row r="9" spans="1:24" ht="12.75">
      <c r="A9" t="s">
        <v>343</v>
      </c>
      <c r="B9" t="s">
        <v>377</v>
      </c>
      <c r="C9" t="s">
        <v>343</v>
      </c>
      <c r="D9" t="s">
        <v>343</v>
      </c>
      <c r="E9" s="19" t="s">
        <v>367</v>
      </c>
      <c r="F9" t="s">
        <v>341</v>
      </c>
      <c r="G9" t="s">
        <v>341</v>
      </c>
      <c r="H9" t="s">
        <v>341</v>
      </c>
      <c r="I9" t="s">
        <v>341</v>
      </c>
      <c r="J9" t="s">
        <v>341</v>
      </c>
      <c r="K9" t="s">
        <v>340</v>
      </c>
      <c r="L9" s="12" t="s">
        <v>350</v>
      </c>
      <c r="M9" s="12" t="s">
        <v>350</v>
      </c>
      <c r="N9" s="12" t="s">
        <v>350</v>
      </c>
      <c r="O9" s="12" t="s">
        <v>350</v>
      </c>
      <c r="P9" s="12"/>
      <c r="Q9" s="3" t="s">
        <v>87</v>
      </c>
      <c r="R9" s="2" t="s">
        <v>183</v>
      </c>
      <c r="T9" s="2"/>
      <c r="U9" s="2" t="s">
        <v>313</v>
      </c>
      <c r="V9" s="2" t="s">
        <v>334</v>
      </c>
      <c r="W9" s="2"/>
      <c r="X9" s="2"/>
    </row>
    <row r="10" spans="1:24" ht="12.75">
      <c r="A10" t="s">
        <v>343</v>
      </c>
      <c r="B10" t="s">
        <v>377</v>
      </c>
      <c r="C10" t="s">
        <v>343</v>
      </c>
      <c r="D10" t="s">
        <v>343</v>
      </c>
      <c r="E10" s="19" t="s">
        <v>350</v>
      </c>
      <c r="F10" s="14"/>
      <c r="G10" s="14"/>
      <c r="H10" s="14"/>
      <c r="I10" s="15"/>
      <c r="J10" s="15"/>
      <c r="K10" s="15"/>
      <c r="L10" s="15"/>
      <c r="M10" s="15"/>
      <c r="N10" s="15"/>
      <c r="O10" s="15"/>
      <c r="P10" s="15"/>
      <c r="Q10" s="3" t="s">
        <v>6</v>
      </c>
      <c r="R10" s="2" t="s">
        <v>105</v>
      </c>
      <c r="T10" s="2"/>
      <c r="U10" s="2" t="s">
        <v>234</v>
      </c>
      <c r="V10" s="2" t="s">
        <v>331</v>
      </c>
      <c r="W10" s="2"/>
      <c r="X10" s="2"/>
    </row>
    <row r="11" spans="1:24" ht="22.5">
      <c r="A11" t="s">
        <v>343</v>
      </c>
      <c r="B11" t="s">
        <v>377</v>
      </c>
      <c r="C11" t="s">
        <v>343</v>
      </c>
      <c r="D11" t="s">
        <v>343</v>
      </c>
      <c r="E11" s="6" t="s">
        <v>388</v>
      </c>
      <c r="F11" t="s">
        <v>341</v>
      </c>
      <c r="G11" t="s">
        <v>341</v>
      </c>
      <c r="H11" t="s">
        <v>341</v>
      </c>
      <c r="I11" t="s">
        <v>341</v>
      </c>
      <c r="J11" t="s">
        <v>341</v>
      </c>
      <c r="K11" t="s">
        <v>341</v>
      </c>
      <c r="L11" s="11"/>
      <c r="M11" s="11"/>
      <c r="N11" s="11"/>
      <c r="O11" s="11"/>
      <c r="P11" s="11"/>
      <c r="Q11" s="3" t="s">
        <v>89</v>
      </c>
      <c r="R11" s="2" t="s">
        <v>185</v>
      </c>
      <c r="T11" s="2" t="s">
        <v>202</v>
      </c>
      <c r="U11" s="2" t="s">
        <v>315</v>
      </c>
      <c r="V11" s="2" t="s">
        <v>334</v>
      </c>
      <c r="W11" s="2"/>
      <c r="X11" s="2"/>
    </row>
    <row r="12" spans="1:24" ht="22.5">
      <c r="A12" t="s">
        <v>343</v>
      </c>
      <c r="B12" t="s">
        <v>377</v>
      </c>
      <c r="C12" t="s">
        <v>343</v>
      </c>
      <c r="D12" t="s">
        <v>343</v>
      </c>
      <c r="E12" s="6" t="s">
        <v>388</v>
      </c>
      <c r="F12"/>
      <c r="G12"/>
      <c r="H12"/>
      <c r="I12"/>
      <c r="J12"/>
      <c r="K12"/>
      <c r="L12" s="11"/>
      <c r="M12" s="11"/>
      <c r="N12" s="11"/>
      <c r="O12" s="11"/>
      <c r="P12" s="11"/>
      <c r="Q12" s="3" t="s">
        <v>14</v>
      </c>
      <c r="R12" s="2" t="s">
        <v>112</v>
      </c>
      <c r="T12" s="2" t="s">
        <v>202</v>
      </c>
      <c r="U12" s="2" t="s">
        <v>242</v>
      </c>
      <c r="V12" s="2" t="s">
        <v>332</v>
      </c>
      <c r="W12" s="2"/>
      <c r="X12" s="2"/>
    </row>
    <row r="13" spans="1:24" ht="12.75">
      <c r="A13" t="s">
        <v>343</v>
      </c>
      <c r="B13" t="s">
        <v>377</v>
      </c>
      <c r="C13" t="s">
        <v>343</v>
      </c>
      <c r="D13" t="s">
        <v>343</v>
      </c>
      <c r="E13" s="19" t="s">
        <v>350</v>
      </c>
      <c r="F13" s="14"/>
      <c r="G13" s="14"/>
      <c r="H13" s="14"/>
      <c r="I13" s="15"/>
      <c r="J13" s="15"/>
      <c r="K13" s="15"/>
      <c r="L13" s="15"/>
      <c r="M13" s="15"/>
      <c r="N13" s="15"/>
      <c r="O13" s="15"/>
      <c r="P13" s="15"/>
      <c r="Q13" s="3" t="s">
        <v>84</v>
      </c>
      <c r="R13" s="2" t="s">
        <v>180</v>
      </c>
      <c r="T13" s="2" t="s">
        <v>222</v>
      </c>
      <c r="U13" s="2" t="s">
        <v>310</v>
      </c>
      <c r="V13" s="2" t="s">
        <v>334</v>
      </c>
      <c r="W13" s="2"/>
      <c r="X13" s="2"/>
    </row>
    <row r="14" spans="1:24" ht="25.5">
      <c r="A14" t="s">
        <v>340</v>
      </c>
      <c r="B14" t="s">
        <v>373</v>
      </c>
      <c r="C14" t="s">
        <v>340</v>
      </c>
      <c r="D14" t="s">
        <v>343</v>
      </c>
      <c r="E14" s="19" t="s">
        <v>368</v>
      </c>
      <c r="F14" t="s">
        <v>341</v>
      </c>
      <c r="G14" t="s">
        <v>341</v>
      </c>
      <c r="H14" t="s">
        <v>341</v>
      </c>
      <c r="I14" t="s">
        <v>341</v>
      </c>
      <c r="J14" t="s">
        <v>341</v>
      </c>
      <c r="K14" t="s">
        <v>340</v>
      </c>
      <c r="L14" s="11" t="s">
        <v>361</v>
      </c>
      <c r="M14" s="11" t="s">
        <v>343</v>
      </c>
      <c r="N14" s="11" t="s">
        <v>343</v>
      </c>
      <c r="O14" s="11"/>
      <c r="P14" s="11"/>
      <c r="Q14" s="3" t="s">
        <v>67</v>
      </c>
      <c r="R14" s="2" t="s">
        <v>165</v>
      </c>
      <c r="T14" s="2" t="s">
        <v>222</v>
      </c>
      <c r="U14" s="2" t="s">
        <v>293</v>
      </c>
      <c r="V14" s="2"/>
      <c r="W14" s="2"/>
      <c r="X14" s="2"/>
    </row>
    <row r="15" spans="1:24" ht="25.5">
      <c r="A15" t="s">
        <v>343</v>
      </c>
      <c r="B15" t="s">
        <v>377</v>
      </c>
      <c r="C15" t="s">
        <v>343</v>
      </c>
      <c r="D15" t="s">
        <v>343</v>
      </c>
      <c r="E15" s="19" t="s">
        <v>369</v>
      </c>
      <c r="F15" t="s">
        <v>341</v>
      </c>
      <c r="G15" t="s">
        <v>341</v>
      </c>
      <c r="H15" t="s">
        <v>341</v>
      </c>
      <c r="I15" t="s">
        <v>341</v>
      </c>
      <c r="J15" t="s">
        <v>341</v>
      </c>
      <c r="K15" t="s">
        <v>340</v>
      </c>
      <c r="L15" s="11" t="s">
        <v>361</v>
      </c>
      <c r="M15" s="11" t="s">
        <v>343</v>
      </c>
      <c r="N15" s="11" t="s">
        <v>343</v>
      </c>
      <c r="O15" s="11"/>
      <c r="P15" s="11"/>
      <c r="Q15" s="3" t="s">
        <v>66</v>
      </c>
      <c r="R15" s="2" t="s">
        <v>164</v>
      </c>
      <c r="T15" s="2" t="s">
        <v>222</v>
      </c>
      <c r="U15" s="2" t="s">
        <v>292</v>
      </c>
      <c r="V15" s="2"/>
      <c r="W15" s="2"/>
      <c r="X15" s="2"/>
    </row>
    <row r="16" spans="1:24" ht="12.75">
      <c r="A16" t="s">
        <v>343</v>
      </c>
      <c r="B16" t="s">
        <v>377</v>
      </c>
      <c r="C16" t="s">
        <v>343</v>
      </c>
      <c r="D16" t="s">
        <v>343</v>
      </c>
      <c r="E16" s="19" t="s">
        <v>350</v>
      </c>
      <c r="F16" s="14"/>
      <c r="G16" s="14"/>
      <c r="H16" s="14"/>
      <c r="I16" s="15"/>
      <c r="J16" s="15"/>
      <c r="K16" s="15"/>
      <c r="L16" s="15"/>
      <c r="M16" s="15"/>
      <c r="N16" s="15"/>
      <c r="O16" s="15"/>
      <c r="P16" s="15"/>
      <c r="Q16" s="3" t="s">
        <v>91</v>
      </c>
      <c r="R16" s="2" t="s">
        <v>187</v>
      </c>
      <c r="T16" s="2" t="s">
        <v>222</v>
      </c>
      <c r="U16" s="2" t="s">
        <v>317</v>
      </c>
      <c r="V16" s="2" t="s">
        <v>334</v>
      </c>
      <c r="W16" s="2"/>
      <c r="X16" s="2"/>
    </row>
    <row r="17" spans="1:24" ht="45">
      <c r="A17" t="s">
        <v>343</v>
      </c>
      <c r="B17" t="s">
        <v>377</v>
      </c>
      <c r="C17" t="s">
        <v>343</v>
      </c>
      <c r="D17" t="s">
        <v>340</v>
      </c>
      <c r="E17" s="25" t="s">
        <v>478</v>
      </c>
      <c r="F17" t="s">
        <v>341</v>
      </c>
      <c r="G17" t="s">
        <v>341</v>
      </c>
      <c r="H17" t="s">
        <v>341</v>
      </c>
      <c r="I17" t="s">
        <v>341</v>
      </c>
      <c r="J17" t="s">
        <v>341</v>
      </c>
      <c r="K17" t="s">
        <v>341</v>
      </c>
      <c r="L17" s="11"/>
      <c r="M17" s="11"/>
      <c r="N17" s="11"/>
      <c r="O17" s="11"/>
      <c r="P17" s="11"/>
      <c r="Q17" s="3" t="s">
        <v>11</v>
      </c>
      <c r="R17" s="20" t="s">
        <v>109</v>
      </c>
      <c r="T17" s="2" t="s">
        <v>199</v>
      </c>
      <c r="U17" s="2" t="s">
        <v>239</v>
      </c>
      <c r="V17" s="2" t="s">
        <v>332</v>
      </c>
      <c r="W17" s="2"/>
      <c r="X17" s="2"/>
    </row>
    <row r="18" spans="1:24" ht="12.75">
      <c r="A18" t="s">
        <v>343</v>
      </c>
      <c r="B18" t="s">
        <v>373</v>
      </c>
      <c r="C18" t="s">
        <v>340</v>
      </c>
      <c r="D18" t="s">
        <v>340</v>
      </c>
      <c r="E18" s="19" t="s">
        <v>350</v>
      </c>
      <c r="F18" t="s">
        <v>341</v>
      </c>
      <c r="G18" t="s">
        <v>341</v>
      </c>
      <c r="H18" t="s">
        <v>341</v>
      </c>
      <c r="I18" t="s">
        <v>341</v>
      </c>
      <c r="J18" t="s">
        <v>341</v>
      </c>
      <c r="K18" t="s">
        <v>341</v>
      </c>
      <c r="L18" s="11"/>
      <c r="M18" s="11"/>
      <c r="N18" s="11"/>
      <c r="O18" s="11"/>
      <c r="P18" s="11"/>
      <c r="Q18" s="3"/>
      <c r="R18" s="4" t="s">
        <v>346</v>
      </c>
      <c r="T18" s="2"/>
      <c r="U18" s="21" t="s">
        <v>345</v>
      </c>
      <c r="V18" s="2"/>
      <c r="W18" s="2"/>
      <c r="X18" s="2"/>
    </row>
    <row r="19" spans="1:24" ht="12.75">
      <c r="A19" t="s">
        <v>340</v>
      </c>
      <c r="B19" t="s">
        <v>377</v>
      </c>
      <c r="C19" t="s">
        <v>343</v>
      </c>
      <c r="D19" t="s">
        <v>343</v>
      </c>
      <c r="E19" s="19" t="s">
        <v>370</v>
      </c>
      <c r="F19" t="s">
        <v>341</v>
      </c>
      <c r="G19" t="s">
        <v>341</v>
      </c>
      <c r="H19" t="s">
        <v>341</v>
      </c>
      <c r="I19" t="s">
        <v>341</v>
      </c>
      <c r="J19" t="s">
        <v>341</v>
      </c>
      <c r="K19" t="s">
        <v>343</v>
      </c>
      <c r="L19" s="11" t="s">
        <v>343</v>
      </c>
      <c r="M19" s="11" t="s">
        <v>343</v>
      </c>
      <c r="N19" s="11" t="s">
        <v>343</v>
      </c>
      <c r="O19" s="11" t="s">
        <v>343</v>
      </c>
      <c r="P19" s="11"/>
      <c r="Q19" s="3" t="s">
        <v>68</v>
      </c>
      <c r="R19" s="2" t="s">
        <v>166</v>
      </c>
      <c r="T19" s="2" t="s">
        <v>68</v>
      </c>
      <c r="U19" s="2" t="s">
        <v>294</v>
      </c>
      <c r="V19" s="2"/>
      <c r="W19" s="2"/>
      <c r="X19" s="2"/>
    </row>
    <row r="20" spans="1:24" ht="12.75">
      <c r="A20" t="s">
        <v>340</v>
      </c>
      <c r="B20" t="s">
        <v>377</v>
      </c>
      <c r="C20" t="s">
        <v>343</v>
      </c>
      <c r="D20" t="s">
        <v>343</v>
      </c>
      <c r="E20" s="19" t="s">
        <v>370</v>
      </c>
      <c r="F20"/>
      <c r="G20"/>
      <c r="H20"/>
      <c r="I20"/>
      <c r="J20"/>
      <c r="K20"/>
      <c r="L20" s="11"/>
      <c r="M20" s="11"/>
      <c r="N20" s="11"/>
      <c r="O20" s="11"/>
      <c r="P20" s="11"/>
      <c r="Q20" s="3" t="s">
        <v>48</v>
      </c>
      <c r="R20" s="2" t="s">
        <v>146</v>
      </c>
      <c r="T20" s="2" t="s">
        <v>68</v>
      </c>
      <c r="U20" s="2" t="s">
        <v>276</v>
      </c>
      <c r="V20" s="2" t="s">
        <v>332</v>
      </c>
      <c r="W20" s="2"/>
      <c r="X20" s="2"/>
    </row>
    <row r="21" spans="1:24" ht="12.75">
      <c r="A21" t="s">
        <v>340</v>
      </c>
      <c r="B21" t="s">
        <v>377</v>
      </c>
      <c r="C21" t="s">
        <v>343</v>
      </c>
      <c r="D21" t="s">
        <v>343</v>
      </c>
      <c r="E21" s="6" t="s">
        <v>391</v>
      </c>
      <c r="F21" t="s">
        <v>341</v>
      </c>
      <c r="G21" t="s">
        <v>341</v>
      </c>
      <c r="H21" t="s">
        <v>341</v>
      </c>
      <c r="I21" t="s">
        <v>341</v>
      </c>
      <c r="J21" t="s">
        <v>341</v>
      </c>
      <c r="K21" t="s">
        <v>343</v>
      </c>
      <c r="L21" s="11" t="s">
        <v>343</v>
      </c>
      <c r="M21" s="11" t="s">
        <v>350</v>
      </c>
      <c r="N21" s="11" t="s">
        <v>343</v>
      </c>
      <c r="O21" s="11" t="s">
        <v>343</v>
      </c>
      <c r="P21" s="11"/>
      <c r="Q21" s="3" t="s">
        <v>54</v>
      </c>
      <c r="R21" s="2" t="s">
        <v>152</v>
      </c>
      <c r="T21" s="2" t="s">
        <v>217</v>
      </c>
      <c r="U21" s="2" t="s">
        <v>282</v>
      </c>
      <c r="V21" s="2"/>
      <c r="W21" s="2"/>
      <c r="X21" s="2"/>
    </row>
    <row r="22" spans="1:24" ht="12.75">
      <c r="A22" t="s">
        <v>340</v>
      </c>
      <c r="B22" t="s">
        <v>373</v>
      </c>
      <c r="C22" t="s">
        <v>340</v>
      </c>
      <c r="D22" t="s">
        <v>340</v>
      </c>
      <c r="E22" s="6" t="s">
        <v>350</v>
      </c>
      <c r="F22" s="16"/>
      <c r="G22" s="16"/>
      <c r="H22" s="16"/>
      <c r="I22" s="4"/>
      <c r="J22" s="4"/>
      <c r="K22" s="4"/>
      <c r="L22" s="4"/>
      <c r="M22" s="4"/>
      <c r="N22" s="4"/>
      <c r="O22" s="4"/>
      <c r="P22" s="4"/>
      <c r="Q22" s="3" t="s">
        <v>42</v>
      </c>
      <c r="R22" s="2" t="s">
        <v>140</v>
      </c>
      <c r="T22" s="2" t="s">
        <v>212</v>
      </c>
      <c r="U22" s="2" t="s">
        <v>270</v>
      </c>
      <c r="V22" s="2"/>
      <c r="W22" s="2"/>
      <c r="X22" s="2"/>
    </row>
    <row r="23" spans="1:24" ht="12.75">
      <c r="A23" t="s">
        <v>340</v>
      </c>
      <c r="B23" t="s">
        <v>377</v>
      </c>
      <c r="C23" t="s">
        <v>343</v>
      </c>
      <c r="D23" t="s">
        <v>343</v>
      </c>
      <c r="E23" s="6"/>
      <c r="F23" s="16"/>
      <c r="G23" s="16"/>
      <c r="H23" s="16"/>
      <c r="I23" s="4"/>
      <c r="J23" s="4"/>
      <c r="K23" s="4"/>
      <c r="L23" s="4"/>
      <c r="M23" s="4"/>
      <c r="N23" s="4"/>
      <c r="O23" s="4"/>
      <c r="P23" s="4"/>
      <c r="Q23" s="3" t="s">
        <v>485</v>
      </c>
      <c r="R23" s="2" t="s">
        <v>486</v>
      </c>
      <c r="T23" s="2" t="s">
        <v>487</v>
      </c>
      <c r="U23" s="2" t="s">
        <v>488</v>
      </c>
      <c r="V23" s="2"/>
      <c r="W23" s="2"/>
      <c r="X23" s="2"/>
    </row>
    <row r="24" spans="1:24" ht="12.75">
      <c r="A24" t="s">
        <v>340</v>
      </c>
      <c r="B24" t="s">
        <v>373</v>
      </c>
      <c r="C24" t="s">
        <v>340</v>
      </c>
      <c r="D24" t="s">
        <v>343</v>
      </c>
      <c r="E24" s="6" t="s">
        <v>392</v>
      </c>
      <c r="F24" t="s">
        <v>341</v>
      </c>
      <c r="G24" t="s">
        <v>341</v>
      </c>
      <c r="H24" t="s">
        <v>341</v>
      </c>
      <c r="I24" t="s">
        <v>341</v>
      </c>
      <c r="J24" t="s">
        <v>341</v>
      </c>
      <c r="K24" t="s">
        <v>341</v>
      </c>
      <c r="L24" s="13"/>
      <c r="M24" s="13"/>
      <c r="N24" s="13"/>
      <c r="O24" s="13"/>
      <c r="P24" s="13"/>
      <c r="Q24" s="3" t="s">
        <v>102</v>
      </c>
      <c r="R24" s="2" t="s">
        <v>196</v>
      </c>
      <c r="T24" s="2" t="s">
        <v>102</v>
      </c>
      <c r="U24" s="2" t="s">
        <v>328</v>
      </c>
      <c r="V24" s="2" t="s">
        <v>334</v>
      </c>
      <c r="W24" s="2"/>
      <c r="X24" s="2"/>
    </row>
    <row r="25" spans="1:24" ht="12.75">
      <c r="A25" t="s">
        <v>340</v>
      </c>
      <c r="B25" t="s">
        <v>375</v>
      </c>
      <c r="C25" t="s">
        <v>340</v>
      </c>
      <c r="D25" t="s">
        <v>350</v>
      </c>
      <c r="E25" s="6" t="s">
        <v>344</v>
      </c>
      <c r="F25" t="s">
        <v>341</v>
      </c>
      <c r="G25" t="s">
        <v>341</v>
      </c>
      <c r="H25" t="s">
        <v>341</v>
      </c>
      <c r="I25" t="s">
        <v>341</v>
      </c>
      <c r="J25" t="s">
        <v>341</v>
      </c>
      <c r="K25" t="s">
        <v>341</v>
      </c>
      <c r="L25" s="11"/>
      <c r="M25" s="11"/>
      <c r="N25" s="11"/>
      <c r="O25" s="11"/>
      <c r="P25" s="11"/>
      <c r="Q25" s="3" t="s">
        <v>76</v>
      </c>
      <c r="R25" s="2" t="s">
        <v>173</v>
      </c>
      <c r="T25" s="2" t="s">
        <v>102</v>
      </c>
      <c r="U25" s="2" t="s">
        <v>302</v>
      </c>
      <c r="V25" s="2" t="s">
        <v>332</v>
      </c>
      <c r="W25" s="2"/>
      <c r="X25" s="2"/>
    </row>
    <row r="26" spans="1:24" ht="12.75">
      <c r="A26" t="s">
        <v>340</v>
      </c>
      <c r="B26" t="s">
        <v>375</v>
      </c>
      <c r="C26" t="s">
        <v>340</v>
      </c>
      <c r="D26" t="s">
        <v>350</v>
      </c>
      <c r="E26" s="5" t="s">
        <v>344</v>
      </c>
      <c r="F26" t="s">
        <v>341</v>
      </c>
      <c r="G26" t="s">
        <v>341</v>
      </c>
      <c r="H26" t="s">
        <v>341</v>
      </c>
      <c r="I26" t="s">
        <v>341</v>
      </c>
      <c r="J26" t="s">
        <v>341</v>
      </c>
      <c r="K26" t="s">
        <v>341</v>
      </c>
      <c r="L26" s="13"/>
      <c r="M26" s="13"/>
      <c r="N26" s="13"/>
      <c r="O26" s="13"/>
      <c r="P26" s="13"/>
      <c r="Q26" s="3" t="s">
        <v>103</v>
      </c>
      <c r="R26" s="2" t="s">
        <v>197</v>
      </c>
      <c r="T26" s="2" t="s">
        <v>102</v>
      </c>
      <c r="U26" s="2" t="s">
        <v>329</v>
      </c>
      <c r="V26" s="2" t="s">
        <v>334</v>
      </c>
      <c r="W26" s="2"/>
      <c r="X26" s="2"/>
    </row>
    <row r="27" spans="1:24" ht="12.75">
      <c r="A27" t="s">
        <v>343</v>
      </c>
      <c r="B27" t="s">
        <v>377</v>
      </c>
      <c r="C27" t="s">
        <v>343</v>
      </c>
      <c r="D27" t="s">
        <v>343</v>
      </c>
      <c r="E27" s="6" t="s">
        <v>394</v>
      </c>
      <c r="F27" t="s">
        <v>341</v>
      </c>
      <c r="G27" t="s">
        <v>341</v>
      </c>
      <c r="H27" t="s">
        <v>341</v>
      </c>
      <c r="I27" t="s">
        <v>341</v>
      </c>
      <c r="J27" t="s">
        <v>341</v>
      </c>
      <c r="K27" t="s">
        <v>341</v>
      </c>
      <c r="L27" s="11" t="s">
        <v>350</v>
      </c>
      <c r="M27" s="11"/>
      <c r="N27" s="11"/>
      <c r="O27" s="11"/>
      <c r="P27" s="11"/>
      <c r="Q27" s="3" t="s">
        <v>100</v>
      </c>
      <c r="R27" s="2" t="s">
        <v>100</v>
      </c>
      <c r="T27" s="2" t="s">
        <v>233</v>
      </c>
      <c r="U27" s="2" t="s">
        <v>326</v>
      </c>
      <c r="V27" s="2" t="s">
        <v>332</v>
      </c>
      <c r="W27" s="2"/>
      <c r="X27" s="2"/>
    </row>
    <row r="28" spans="1:24" ht="12.75">
      <c r="A28" t="s">
        <v>340</v>
      </c>
      <c r="B28" t="s">
        <v>375</v>
      </c>
      <c r="C28" t="s">
        <v>340</v>
      </c>
      <c r="D28" t="s">
        <v>340</v>
      </c>
      <c r="E28" s="6" t="s">
        <v>344</v>
      </c>
      <c r="F28" t="s">
        <v>341</v>
      </c>
      <c r="G28" t="s">
        <v>341</v>
      </c>
      <c r="H28" t="s">
        <v>341</v>
      </c>
      <c r="I28" t="s">
        <v>341</v>
      </c>
      <c r="J28" t="s">
        <v>341</v>
      </c>
      <c r="K28" t="s">
        <v>341</v>
      </c>
      <c r="L28" s="11"/>
      <c r="M28" s="11"/>
      <c r="N28" s="11"/>
      <c r="O28" s="11"/>
      <c r="P28" s="11"/>
      <c r="Q28" s="3" t="s">
        <v>12</v>
      </c>
      <c r="R28" s="2" t="s">
        <v>110</v>
      </c>
      <c r="T28" s="2" t="s">
        <v>200</v>
      </c>
      <c r="U28" s="2" t="s">
        <v>240</v>
      </c>
      <c r="V28" s="2" t="s">
        <v>332</v>
      </c>
      <c r="W28" s="2"/>
      <c r="X28" s="2"/>
    </row>
    <row r="29" spans="1:24" ht="12.75">
      <c r="A29" t="s">
        <v>340</v>
      </c>
      <c r="B29" t="s">
        <v>373</v>
      </c>
      <c r="C29" t="s">
        <v>340</v>
      </c>
      <c r="D29" t="s">
        <v>350</v>
      </c>
      <c r="E29" s="6" t="s">
        <v>344</v>
      </c>
      <c r="F29" t="s">
        <v>341</v>
      </c>
      <c r="G29" t="s">
        <v>341</v>
      </c>
      <c r="H29" t="s">
        <v>341</v>
      </c>
      <c r="I29" t="s">
        <v>341</v>
      </c>
      <c r="J29" t="s">
        <v>341</v>
      </c>
      <c r="K29" t="s">
        <v>340</v>
      </c>
      <c r="L29" s="11"/>
      <c r="M29" s="11"/>
      <c r="N29" s="11"/>
      <c r="O29" s="11"/>
      <c r="P29" s="11"/>
      <c r="Q29" s="3" t="s">
        <v>64</v>
      </c>
      <c r="R29" s="2" t="s">
        <v>162</v>
      </c>
      <c r="T29" s="2" t="s">
        <v>221</v>
      </c>
      <c r="U29" s="2" t="s">
        <v>290</v>
      </c>
      <c r="V29" s="2"/>
      <c r="W29" s="2"/>
      <c r="X29" s="2"/>
    </row>
    <row r="30" spans="1:24" ht="12.75">
      <c r="A30" t="s">
        <v>340</v>
      </c>
      <c r="B30" t="s">
        <v>373</v>
      </c>
      <c r="C30" t="s">
        <v>340</v>
      </c>
      <c r="D30" t="s">
        <v>350</v>
      </c>
      <c r="E30" s="6" t="s">
        <v>344</v>
      </c>
      <c r="F30" t="s">
        <v>341</v>
      </c>
      <c r="G30" t="s">
        <v>341</v>
      </c>
      <c r="H30" t="s">
        <v>341</v>
      </c>
      <c r="I30" t="s">
        <v>341</v>
      </c>
      <c r="J30" t="s">
        <v>341</v>
      </c>
      <c r="K30" t="s">
        <v>340</v>
      </c>
      <c r="L30" s="11"/>
      <c r="M30" s="11"/>
      <c r="N30" s="11"/>
      <c r="O30" s="11"/>
      <c r="P30" s="11"/>
      <c r="Q30" s="3" t="s">
        <v>65</v>
      </c>
      <c r="R30" s="2" t="s">
        <v>163</v>
      </c>
      <c r="T30" s="2" t="s">
        <v>221</v>
      </c>
      <c r="U30" s="2" t="s">
        <v>291</v>
      </c>
      <c r="V30" s="2"/>
      <c r="W30" s="2"/>
      <c r="X30" s="2"/>
    </row>
    <row r="31" spans="1:24" ht="22.5">
      <c r="A31" t="s">
        <v>343</v>
      </c>
      <c r="B31" t="s">
        <v>377</v>
      </c>
      <c r="C31" t="s">
        <v>343</v>
      </c>
      <c r="D31" t="s">
        <v>343</v>
      </c>
      <c r="E31" s="6" t="s">
        <v>395</v>
      </c>
      <c r="F31" t="s">
        <v>341</v>
      </c>
      <c r="G31" t="s">
        <v>341</v>
      </c>
      <c r="H31" t="s">
        <v>341</v>
      </c>
      <c r="I31" t="s">
        <v>341</v>
      </c>
      <c r="J31" t="s">
        <v>341</v>
      </c>
      <c r="K31" t="s">
        <v>343</v>
      </c>
      <c r="L31" s="11" t="s">
        <v>362</v>
      </c>
      <c r="M31" s="11" t="s">
        <v>350</v>
      </c>
      <c r="N31" s="11" t="s">
        <v>343</v>
      </c>
      <c r="O31" s="11" t="s">
        <v>350</v>
      </c>
      <c r="P31" s="11" t="s">
        <v>343</v>
      </c>
      <c r="Q31" s="3" t="s">
        <v>50</v>
      </c>
      <c r="R31" s="2" t="s">
        <v>148</v>
      </c>
      <c r="T31" s="2" t="s">
        <v>215</v>
      </c>
      <c r="U31" s="2" t="s">
        <v>278</v>
      </c>
      <c r="V31" s="2"/>
      <c r="W31" s="2"/>
      <c r="X31" s="2"/>
    </row>
    <row r="32" spans="1:24" ht="12.75">
      <c r="A32" t="s">
        <v>343</v>
      </c>
      <c r="B32" t="s">
        <v>377</v>
      </c>
      <c r="C32" t="s">
        <v>343</v>
      </c>
      <c r="D32" t="s">
        <v>343</v>
      </c>
      <c r="E32" s="6" t="s">
        <v>398</v>
      </c>
      <c r="F32" t="s">
        <v>341</v>
      </c>
      <c r="G32" t="s">
        <v>341</v>
      </c>
      <c r="H32" t="s">
        <v>341</v>
      </c>
      <c r="I32" t="s">
        <v>341</v>
      </c>
      <c r="J32" t="s">
        <v>341</v>
      </c>
      <c r="K32" t="s">
        <v>343</v>
      </c>
      <c r="L32" s="11" t="s">
        <v>362</v>
      </c>
      <c r="M32" s="11" t="s">
        <v>350</v>
      </c>
      <c r="N32" s="11" t="s">
        <v>343</v>
      </c>
      <c r="O32" s="11" t="s">
        <v>343</v>
      </c>
      <c r="P32" s="11" t="s">
        <v>343</v>
      </c>
      <c r="Q32" s="3" t="s">
        <v>57</v>
      </c>
      <c r="R32" s="2" t="s">
        <v>155</v>
      </c>
      <c r="T32" s="2" t="s">
        <v>215</v>
      </c>
      <c r="U32" s="2" t="s">
        <v>285</v>
      </c>
      <c r="V32" s="2"/>
      <c r="W32" s="2"/>
      <c r="X32" s="2"/>
    </row>
    <row r="33" spans="1:24" ht="12.75">
      <c r="A33" t="s">
        <v>343</v>
      </c>
      <c r="B33" t="s">
        <v>377</v>
      </c>
      <c r="C33" t="s">
        <v>343</v>
      </c>
      <c r="D33" t="s">
        <v>343</v>
      </c>
      <c r="E33" s="6" t="s">
        <v>399</v>
      </c>
      <c r="F33" t="s">
        <v>341</v>
      </c>
      <c r="G33" t="s">
        <v>341</v>
      </c>
      <c r="H33" t="s">
        <v>341</v>
      </c>
      <c r="I33" t="s">
        <v>341</v>
      </c>
      <c r="J33" t="s">
        <v>341</v>
      </c>
      <c r="K33" t="s">
        <v>341</v>
      </c>
      <c r="L33" s="11"/>
      <c r="M33" s="11"/>
      <c r="N33" s="11"/>
      <c r="O33" s="11"/>
      <c r="P33" s="11"/>
      <c r="Q33" s="3" t="s">
        <v>13</v>
      </c>
      <c r="R33" s="2" t="s">
        <v>111</v>
      </c>
      <c r="T33" s="2" t="s">
        <v>201</v>
      </c>
      <c r="U33" s="2" t="s">
        <v>241</v>
      </c>
      <c r="V33" s="2" t="s">
        <v>332</v>
      </c>
      <c r="W33" s="2"/>
      <c r="X33" s="2"/>
    </row>
    <row r="34" spans="1:24" ht="12.75">
      <c r="A34" t="s">
        <v>340</v>
      </c>
      <c r="B34" t="s">
        <v>375</v>
      </c>
      <c r="C34" t="s">
        <v>340</v>
      </c>
      <c r="D34" t="s">
        <v>340</v>
      </c>
      <c r="E34" s="6" t="s">
        <v>344</v>
      </c>
      <c r="F34" t="s">
        <v>341</v>
      </c>
      <c r="G34" t="s">
        <v>341</v>
      </c>
      <c r="H34" t="s">
        <v>341</v>
      </c>
      <c r="I34" t="s">
        <v>341</v>
      </c>
      <c r="J34" t="s">
        <v>341</v>
      </c>
      <c r="K34" t="s">
        <v>341</v>
      </c>
      <c r="L34" s="11"/>
      <c r="M34" s="11"/>
      <c r="N34" s="11"/>
      <c r="O34" s="11"/>
      <c r="P34" s="11"/>
      <c r="Q34" s="3" t="s">
        <v>79</v>
      </c>
      <c r="R34" s="2" t="s">
        <v>79</v>
      </c>
      <c r="T34" s="2" t="s">
        <v>203</v>
      </c>
      <c r="U34" s="2" t="s">
        <v>305</v>
      </c>
      <c r="V34" s="2" t="s">
        <v>332</v>
      </c>
      <c r="W34" s="2"/>
      <c r="X34" s="2"/>
    </row>
    <row r="35" spans="1:24" ht="12.75">
      <c r="A35" t="s">
        <v>343</v>
      </c>
      <c r="B35" t="s">
        <v>377</v>
      </c>
      <c r="C35" t="s">
        <v>343</v>
      </c>
      <c r="D35" t="s">
        <v>343</v>
      </c>
      <c r="E35" s="6" t="s">
        <v>391</v>
      </c>
      <c r="F35" s="17"/>
      <c r="G35" s="17"/>
      <c r="H35" s="17"/>
      <c r="I35" s="18"/>
      <c r="J35" s="18"/>
      <c r="K35" s="18"/>
      <c r="L35" s="18"/>
      <c r="M35" s="18"/>
      <c r="N35" s="18"/>
      <c r="O35" s="18"/>
      <c r="P35" s="18"/>
      <c r="Q35" s="3" t="s">
        <v>18</v>
      </c>
      <c r="R35" s="2" t="s">
        <v>116</v>
      </c>
      <c r="T35" s="2" t="s">
        <v>204</v>
      </c>
      <c r="U35" s="2" t="s">
        <v>246</v>
      </c>
      <c r="V35" s="2" t="s">
        <v>332</v>
      </c>
      <c r="W35" s="2"/>
      <c r="X35" s="2"/>
    </row>
    <row r="36" spans="1:24" ht="12.75">
      <c r="A36" t="s">
        <v>340</v>
      </c>
      <c r="B36" t="s">
        <v>375</v>
      </c>
      <c r="C36" t="s">
        <v>340</v>
      </c>
      <c r="D36" t="s">
        <v>350</v>
      </c>
      <c r="E36" s="6" t="s">
        <v>344</v>
      </c>
      <c r="F36" t="s">
        <v>341</v>
      </c>
      <c r="G36" t="s">
        <v>341</v>
      </c>
      <c r="H36" t="s">
        <v>341</v>
      </c>
      <c r="I36" t="s">
        <v>341</v>
      </c>
      <c r="J36" t="s">
        <v>341</v>
      </c>
      <c r="K36" t="s">
        <v>341</v>
      </c>
      <c r="L36" s="11"/>
      <c r="M36" s="11"/>
      <c r="N36" s="11"/>
      <c r="O36" s="11"/>
      <c r="P36" s="11"/>
      <c r="Q36" s="3" t="s">
        <v>17</v>
      </c>
      <c r="R36" s="2" t="s">
        <v>115</v>
      </c>
      <c r="T36" s="2" t="s">
        <v>203</v>
      </c>
      <c r="U36" s="2" t="s">
        <v>245</v>
      </c>
      <c r="V36" s="2" t="s">
        <v>332</v>
      </c>
      <c r="W36" s="2"/>
      <c r="X36" s="2"/>
    </row>
    <row r="37" spans="1:24" ht="12.75">
      <c r="A37" t="s">
        <v>340</v>
      </c>
      <c r="B37" t="s">
        <v>377</v>
      </c>
      <c r="C37" t="s">
        <v>343</v>
      </c>
      <c r="D37" t="s">
        <v>343</v>
      </c>
      <c r="E37" s="6" t="s">
        <v>384</v>
      </c>
      <c r="F37" t="s">
        <v>341</v>
      </c>
      <c r="G37" t="s">
        <v>341</v>
      </c>
      <c r="H37" t="s">
        <v>341</v>
      </c>
      <c r="I37" t="s">
        <v>341</v>
      </c>
      <c r="J37" t="s">
        <v>341</v>
      </c>
      <c r="K37" t="s">
        <v>341</v>
      </c>
      <c r="L37" s="11"/>
      <c r="M37" s="11"/>
      <c r="N37" s="11"/>
      <c r="O37" s="11"/>
      <c r="P37" s="11"/>
      <c r="Q37" s="3" t="s">
        <v>90</v>
      </c>
      <c r="R37" s="2" t="s">
        <v>186</v>
      </c>
      <c r="T37" s="2" t="s">
        <v>229</v>
      </c>
      <c r="U37" s="2" t="s">
        <v>316</v>
      </c>
      <c r="V37" s="2" t="s">
        <v>334</v>
      </c>
      <c r="W37" s="2"/>
      <c r="X37" s="2"/>
    </row>
    <row r="38" spans="1:24" ht="12.75">
      <c r="A38" t="s">
        <v>340</v>
      </c>
      <c r="B38" t="s">
        <v>375</v>
      </c>
      <c r="C38" t="s">
        <v>340</v>
      </c>
      <c r="D38" t="s">
        <v>350</v>
      </c>
      <c r="E38" s="6" t="s">
        <v>344</v>
      </c>
      <c r="F38" t="s">
        <v>341</v>
      </c>
      <c r="G38" t="s">
        <v>341</v>
      </c>
      <c r="H38" t="s">
        <v>341</v>
      </c>
      <c r="I38" t="s">
        <v>341</v>
      </c>
      <c r="J38" t="s">
        <v>341</v>
      </c>
      <c r="K38" t="s">
        <v>343</v>
      </c>
      <c r="L38" s="11"/>
      <c r="M38" s="11"/>
      <c r="N38" s="11"/>
      <c r="O38" s="11"/>
      <c r="P38" s="11"/>
      <c r="Q38" s="3" t="s">
        <v>8</v>
      </c>
      <c r="R38" s="2" t="s">
        <v>107</v>
      </c>
      <c r="T38" s="2" t="s">
        <v>8</v>
      </c>
      <c r="U38" s="2" t="s">
        <v>236</v>
      </c>
      <c r="V38" s="2"/>
      <c r="W38" s="2"/>
      <c r="X38" s="2"/>
    </row>
    <row r="39" spans="2:24" ht="12.75">
      <c r="B39" t="s">
        <v>375</v>
      </c>
      <c r="C39" t="s">
        <v>340</v>
      </c>
      <c r="D39" t="s">
        <v>350</v>
      </c>
      <c r="E39" s="6" t="s">
        <v>344</v>
      </c>
      <c r="F39"/>
      <c r="G39"/>
      <c r="H39"/>
      <c r="I39"/>
      <c r="J39"/>
      <c r="K39"/>
      <c r="L39" s="11"/>
      <c r="M39" s="11"/>
      <c r="N39" s="11"/>
      <c r="O39" s="11"/>
      <c r="P39" s="11"/>
      <c r="Q39" s="3" t="s">
        <v>7</v>
      </c>
      <c r="R39" s="2" t="s">
        <v>106</v>
      </c>
      <c r="T39" s="2" t="s">
        <v>8</v>
      </c>
      <c r="U39" s="2" t="s">
        <v>235</v>
      </c>
      <c r="V39" s="2" t="s">
        <v>332</v>
      </c>
      <c r="W39" s="2"/>
      <c r="X39" s="2"/>
    </row>
    <row r="40" spans="1:24" ht="22.5">
      <c r="A40" t="s">
        <v>343</v>
      </c>
      <c r="B40" t="s">
        <v>377</v>
      </c>
      <c r="C40" t="s">
        <v>343</v>
      </c>
      <c r="D40" t="s">
        <v>343</v>
      </c>
      <c r="E40" s="6" t="s">
        <v>400</v>
      </c>
      <c r="F40" t="s">
        <v>341</v>
      </c>
      <c r="G40" t="s">
        <v>341</v>
      </c>
      <c r="H40" t="s">
        <v>341</v>
      </c>
      <c r="I40" t="s">
        <v>341</v>
      </c>
      <c r="J40" t="s">
        <v>341</v>
      </c>
      <c r="K40" t="s">
        <v>341</v>
      </c>
      <c r="L40" s="11"/>
      <c r="M40" s="11"/>
      <c r="N40" s="11"/>
      <c r="O40" s="11"/>
      <c r="P40" s="11"/>
      <c r="Q40" s="3" t="s">
        <v>20</v>
      </c>
      <c r="R40" s="2" t="s">
        <v>118</v>
      </c>
      <c r="T40" s="2" t="s">
        <v>205</v>
      </c>
      <c r="U40" s="2" t="s">
        <v>248</v>
      </c>
      <c r="V40" s="2"/>
      <c r="W40" s="2"/>
      <c r="X40" s="2"/>
    </row>
    <row r="41" spans="1:24" ht="12.75">
      <c r="A41" t="s">
        <v>343</v>
      </c>
      <c r="B41" t="s">
        <v>377</v>
      </c>
      <c r="C41" t="s">
        <v>343</v>
      </c>
      <c r="D41" t="s">
        <v>343</v>
      </c>
      <c r="E41" s="6" t="s">
        <v>403</v>
      </c>
      <c r="F41" t="s">
        <v>341</v>
      </c>
      <c r="G41" t="s">
        <v>341</v>
      </c>
      <c r="H41" t="s">
        <v>341</v>
      </c>
      <c r="I41" t="s">
        <v>341</v>
      </c>
      <c r="J41" t="s">
        <v>341</v>
      </c>
      <c r="K41" t="s">
        <v>341</v>
      </c>
      <c r="L41" s="11"/>
      <c r="M41" s="11"/>
      <c r="N41" s="11"/>
      <c r="O41" s="11"/>
      <c r="P41" s="11"/>
      <c r="Q41" s="3" t="s">
        <v>19</v>
      </c>
      <c r="R41" s="2" t="s">
        <v>117</v>
      </c>
      <c r="T41" s="2" t="s">
        <v>205</v>
      </c>
      <c r="U41" s="2" t="s">
        <v>247</v>
      </c>
      <c r="V41" s="2"/>
      <c r="W41" s="2"/>
      <c r="X41" s="2"/>
    </row>
    <row r="42" spans="1:24" ht="22.5">
      <c r="A42" t="s">
        <v>343</v>
      </c>
      <c r="B42" t="s">
        <v>377</v>
      </c>
      <c r="C42" t="s">
        <v>343</v>
      </c>
      <c r="D42" t="s">
        <v>343</v>
      </c>
      <c r="E42" s="6" t="s">
        <v>404</v>
      </c>
      <c r="F42" t="s">
        <v>341</v>
      </c>
      <c r="G42" t="s">
        <v>341</v>
      </c>
      <c r="H42" t="s">
        <v>341</v>
      </c>
      <c r="I42" t="s">
        <v>341</v>
      </c>
      <c r="J42" t="s">
        <v>341</v>
      </c>
      <c r="K42" t="s">
        <v>341</v>
      </c>
      <c r="L42" s="11"/>
      <c r="M42" s="11"/>
      <c r="N42" s="11"/>
      <c r="O42" s="11"/>
      <c r="P42" s="11"/>
      <c r="Q42" s="3" t="s">
        <v>26</v>
      </c>
      <c r="R42" s="2" t="s">
        <v>124</v>
      </c>
      <c r="T42" s="2" t="s">
        <v>205</v>
      </c>
      <c r="U42" s="2" t="s">
        <v>254</v>
      </c>
      <c r="V42" s="2"/>
      <c r="W42" s="2"/>
      <c r="X42" s="2"/>
    </row>
    <row r="43" spans="1:24" ht="12.75">
      <c r="A43" t="s">
        <v>343</v>
      </c>
      <c r="B43" t="s">
        <v>377</v>
      </c>
      <c r="C43" t="s">
        <v>343</v>
      </c>
      <c r="D43" t="s">
        <v>343</v>
      </c>
      <c r="E43" s="6" t="s">
        <v>350</v>
      </c>
      <c r="F43" s="14"/>
      <c r="G43" s="14"/>
      <c r="H43" s="14"/>
      <c r="I43" s="15"/>
      <c r="J43" s="15"/>
      <c r="K43" s="15"/>
      <c r="L43" s="15"/>
      <c r="M43" s="15"/>
      <c r="N43" s="15"/>
      <c r="O43" s="15"/>
      <c r="P43" s="15"/>
      <c r="Q43" s="3" t="s">
        <v>86</v>
      </c>
      <c r="R43" s="2" t="s">
        <v>182</v>
      </c>
      <c r="T43" s="2" t="s">
        <v>205</v>
      </c>
      <c r="U43" s="2" t="s">
        <v>312</v>
      </c>
      <c r="V43" s="2" t="s">
        <v>334</v>
      </c>
      <c r="W43" s="2"/>
      <c r="X43" s="2"/>
    </row>
    <row r="44" spans="1:24" ht="22.5">
      <c r="A44" t="s">
        <v>343</v>
      </c>
      <c r="B44" t="s">
        <v>377</v>
      </c>
      <c r="C44" t="s">
        <v>343</v>
      </c>
      <c r="D44" t="s">
        <v>343</v>
      </c>
      <c r="E44" s="6" t="s">
        <v>406</v>
      </c>
      <c r="F44" t="s">
        <v>341</v>
      </c>
      <c r="G44" t="s">
        <v>341</v>
      </c>
      <c r="H44" t="s">
        <v>341</v>
      </c>
      <c r="I44" t="s">
        <v>341</v>
      </c>
      <c r="J44" t="s">
        <v>341</v>
      </c>
      <c r="K44" t="s">
        <v>341</v>
      </c>
      <c r="L44" s="11"/>
      <c r="M44" s="11"/>
      <c r="N44" s="11"/>
      <c r="O44" s="11"/>
      <c r="P44" s="11"/>
      <c r="Q44" s="3" t="s">
        <v>71</v>
      </c>
      <c r="R44" s="2" t="s">
        <v>169</v>
      </c>
      <c r="T44" s="2" t="s">
        <v>205</v>
      </c>
      <c r="U44" s="2" t="s">
        <v>297</v>
      </c>
      <c r="V44" s="2"/>
      <c r="W44" s="2"/>
      <c r="X44" s="2"/>
    </row>
    <row r="45" spans="1:24" ht="12.75">
      <c r="A45" t="s">
        <v>343</v>
      </c>
      <c r="B45" t="s">
        <v>377</v>
      </c>
      <c r="C45" t="s">
        <v>343</v>
      </c>
      <c r="D45" t="s">
        <v>343</v>
      </c>
      <c r="E45" s="6" t="s">
        <v>405</v>
      </c>
      <c r="F45" t="s">
        <v>341</v>
      </c>
      <c r="G45" t="s">
        <v>341</v>
      </c>
      <c r="H45" t="s">
        <v>341</v>
      </c>
      <c r="I45" t="s">
        <v>341</v>
      </c>
      <c r="J45" t="s">
        <v>341</v>
      </c>
      <c r="K45" t="s">
        <v>341</v>
      </c>
      <c r="L45" s="11"/>
      <c r="M45" s="11"/>
      <c r="N45" s="11"/>
      <c r="O45" s="11"/>
      <c r="P45" s="11"/>
      <c r="Q45" s="3" t="s">
        <v>30</v>
      </c>
      <c r="R45" s="2" t="s">
        <v>128</v>
      </c>
      <c r="T45" s="2" t="s">
        <v>205</v>
      </c>
      <c r="U45" s="2" t="s">
        <v>258</v>
      </c>
      <c r="V45" s="2"/>
      <c r="W45" s="2"/>
      <c r="X45" s="2"/>
    </row>
    <row r="46" spans="1:24" ht="22.5">
      <c r="A46" t="s">
        <v>343</v>
      </c>
      <c r="B46" t="s">
        <v>377</v>
      </c>
      <c r="C46" t="s">
        <v>343</v>
      </c>
      <c r="D46" t="s">
        <v>343</v>
      </c>
      <c r="E46" s="6" t="s">
        <v>404</v>
      </c>
      <c r="F46" t="s">
        <v>341</v>
      </c>
      <c r="G46" t="s">
        <v>341</v>
      </c>
      <c r="H46" t="s">
        <v>341</v>
      </c>
      <c r="I46" t="s">
        <v>341</v>
      </c>
      <c r="J46" t="s">
        <v>341</v>
      </c>
      <c r="K46" t="s">
        <v>341</v>
      </c>
      <c r="L46" s="11"/>
      <c r="M46" s="11"/>
      <c r="N46" s="11"/>
      <c r="O46" s="11"/>
      <c r="P46" s="11"/>
      <c r="Q46" s="3" t="s">
        <v>40</v>
      </c>
      <c r="R46" s="2" t="s">
        <v>138</v>
      </c>
      <c r="T46" s="2" t="s">
        <v>205</v>
      </c>
      <c r="U46" s="2" t="s">
        <v>268</v>
      </c>
      <c r="V46" s="2"/>
      <c r="W46" s="2"/>
      <c r="X46" s="2"/>
    </row>
    <row r="47" spans="1:24" ht="12.75">
      <c r="A47" t="s">
        <v>343</v>
      </c>
      <c r="B47" t="s">
        <v>377</v>
      </c>
      <c r="C47" t="s">
        <v>343</v>
      </c>
      <c r="D47" t="s">
        <v>343</v>
      </c>
      <c r="E47" s="6" t="s">
        <v>407</v>
      </c>
      <c r="F47" t="s">
        <v>341</v>
      </c>
      <c r="G47" t="s">
        <v>341</v>
      </c>
      <c r="H47" t="s">
        <v>341</v>
      </c>
      <c r="I47" t="s">
        <v>341</v>
      </c>
      <c r="J47" t="s">
        <v>341</v>
      </c>
      <c r="K47" t="s">
        <v>341</v>
      </c>
      <c r="L47" s="11"/>
      <c r="M47" s="11"/>
      <c r="N47" s="11"/>
      <c r="O47" s="11"/>
      <c r="P47" s="11"/>
      <c r="Q47" s="3" t="s">
        <v>29</v>
      </c>
      <c r="R47" s="2" t="s">
        <v>127</v>
      </c>
      <c r="T47" s="2" t="s">
        <v>207</v>
      </c>
      <c r="U47" s="2" t="s">
        <v>257</v>
      </c>
      <c r="V47" s="2" t="s">
        <v>332</v>
      </c>
      <c r="W47" s="2"/>
      <c r="X47" s="2"/>
    </row>
    <row r="48" spans="1:24" ht="22.5">
      <c r="A48" t="s">
        <v>340</v>
      </c>
      <c r="B48" t="s">
        <v>375</v>
      </c>
      <c r="C48" t="s">
        <v>343</v>
      </c>
      <c r="D48" t="s">
        <v>343</v>
      </c>
      <c r="E48" s="25" t="s">
        <v>379</v>
      </c>
      <c r="F48"/>
      <c r="G48"/>
      <c r="H48"/>
      <c r="I48"/>
      <c r="J48"/>
      <c r="K48"/>
      <c r="L48" s="11"/>
      <c r="M48" s="11"/>
      <c r="N48" s="11"/>
      <c r="O48" s="11"/>
      <c r="P48" s="11"/>
      <c r="Q48" s="3" t="s">
        <v>104</v>
      </c>
      <c r="R48" s="2" t="s">
        <v>198</v>
      </c>
      <c r="T48" s="2" t="s">
        <v>207</v>
      </c>
      <c r="U48" s="2" t="s">
        <v>330</v>
      </c>
      <c r="V48" s="2"/>
      <c r="W48" s="2"/>
      <c r="X48" s="2"/>
    </row>
    <row r="49" spans="1:24" ht="12.75">
      <c r="A49" t="s">
        <v>340</v>
      </c>
      <c r="B49" t="s">
        <v>373</v>
      </c>
      <c r="C49" t="s">
        <v>340</v>
      </c>
      <c r="D49" t="s">
        <v>340</v>
      </c>
      <c r="E49" s="6" t="s">
        <v>428</v>
      </c>
      <c r="F49" t="s">
        <v>341</v>
      </c>
      <c r="G49" t="s">
        <v>341</v>
      </c>
      <c r="H49" t="s">
        <v>341</v>
      </c>
      <c r="I49" t="s">
        <v>341</v>
      </c>
      <c r="J49" t="s">
        <v>341</v>
      </c>
      <c r="K49" t="s">
        <v>340</v>
      </c>
      <c r="L49" s="11"/>
      <c r="M49" s="11"/>
      <c r="N49" s="11"/>
      <c r="O49" s="11"/>
      <c r="P49" s="11"/>
      <c r="Q49" s="3" t="s">
        <v>59</v>
      </c>
      <c r="R49" s="2" t="s">
        <v>157</v>
      </c>
      <c r="T49" s="2" t="s">
        <v>219</v>
      </c>
      <c r="U49" s="2" t="s">
        <v>287</v>
      </c>
      <c r="V49" s="2"/>
      <c r="W49" s="2"/>
      <c r="X49" s="2"/>
    </row>
    <row r="50" spans="1:24" ht="12.75">
      <c r="A50" t="s">
        <v>340</v>
      </c>
      <c r="B50" t="s">
        <v>375</v>
      </c>
      <c r="C50" t="s">
        <v>343</v>
      </c>
      <c r="D50" t="s">
        <v>340</v>
      </c>
      <c r="E50" s="6" t="s">
        <v>344</v>
      </c>
      <c r="F50" s="17"/>
      <c r="G50" s="17"/>
      <c r="H50" s="17"/>
      <c r="I50" s="18"/>
      <c r="J50" s="18"/>
      <c r="K50" s="18"/>
      <c r="L50" s="18"/>
      <c r="M50" s="18"/>
      <c r="N50" s="18"/>
      <c r="O50" s="18"/>
      <c r="P50" s="18"/>
      <c r="Q50" s="3" t="s">
        <v>60</v>
      </c>
      <c r="R50" s="2" t="s">
        <v>158</v>
      </c>
      <c r="T50" s="2" t="s">
        <v>220</v>
      </c>
      <c r="U50" s="2" t="s">
        <v>287</v>
      </c>
      <c r="V50" s="2"/>
      <c r="W50" s="2"/>
      <c r="X50" s="2"/>
    </row>
    <row r="51" spans="1:24" ht="12.75">
      <c r="A51" t="s">
        <v>340</v>
      </c>
      <c r="B51" t="s">
        <v>373</v>
      </c>
      <c r="C51" t="s">
        <v>340</v>
      </c>
      <c r="D51" t="s">
        <v>340</v>
      </c>
      <c r="E51" s="6" t="s">
        <v>428</v>
      </c>
      <c r="F51" t="s">
        <v>341</v>
      </c>
      <c r="G51" t="s">
        <v>341</v>
      </c>
      <c r="H51" t="s">
        <v>341</v>
      </c>
      <c r="I51" t="s">
        <v>341</v>
      </c>
      <c r="J51" t="s">
        <v>341</v>
      </c>
      <c r="K51" t="s">
        <v>340</v>
      </c>
      <c r="L51" s="11"/>
      <c r="M51" s="11"/>
      <c r="N51" s="11"/>
      <c r="O51" s="11"/>
      <c r="P51" s="11"/>
      <c r="Q51" s="3" t="s">
        <v>58</v>
      </c>
      <c r="R51" s="2" t="s">
        <v>156</v>
      </c>
      <c r="T51" s="2" t="s">
        <v>219</v>
      </c>
      <c r="U51" s="2" t="s">
        <v>286</v>
      </c>
      <c r="V51" s="2"/>
      <c r="W51" s="2"/>
      <c r="X51" s="2"/>
    </row>
    <row r="52" spans="1:24" ht="12.75">
      <c r="A52" t="s">
        <v>340</v>
      </c>
      <c r="B52" t="s">
        <v>375</v>
      </c>
      <c r="C52" t="s">
        <v>343</v>
      </c>
      <c r="D52" t="s">
        <v>340</v>
      </c>
      <c r="E52" s="6" t="s">
        <v>344</v>
      </c>
      <c r="F52" s="17"/>
      <c r="G52" s="17"/>
      <c r="H52" s="17"/>
      <c r="I52" s="18"/>
      <c r="J52" s="18"/>
      <c r="K52" s="18"/>
      <c r="L52" s="18"/>
      <c r="M52" s="18"/>
      <c r="N52" s="18"/>
      <c r="O52" s="18"/>
      <c r="P52" s="18"/>
      <c r="Q52" s="3" t="s">
        <v>61</v>
      </c>
      <c r="R52" s="2" t="s">
        <v>159</v>
      </c>
      <c r="T52" s="2" t="s">
        <v>220</v>
      </c>
      <c r="U52" s="2" t="s">
        <v>286</v>
      </c>
      <c r="V52" s="2"/>
      <c r="W52" s="2"/>
      <c r="X52" s="2"/>
    </row>
    <row r="53" spans="1:24" ht="12.75">
      <c r="A53" t="s">
        <v>340</v>
      </c>
      <c r="B53" t="s">
        <v>375</v>
      </c>
      <c r="C53" t="s">
        <v>343</v>
      </c>
      <c r="D53" t="s">
        <v>343</v>
      </c>
      <c r="E53" s="6" t="s">
        <v>408</v>
      </c>
      <c r="F53" t="s">
        <v>341</v>
      </c>
      <c r="G53" t="s">
        <v>341</v>
      </c>
      <c r="H53" t="s">
        <v>341</v>
      </c>
      <c r="I53" t="s">
        <v>341</v>
      </c>
      <c r="J53" t="s">
        <v>341</v>
      </c>
      <c r="K53" t="s">
        <v>340</v>
      </c>
      <c r="L53" s="11" t="s">
        <v>343</v>
      </c>
      <c r="M53" s="11" t="s">
        <v>363</v>
      </c>
      <c r="N53" s="11" t="s">
        <v>343</v>
      </c>
      <c r="O53" s="11" t="s">
        <v>343</v>
      </c>
      <c r="P53" s="11" t="s">
        <v>343</v>
      </c>
      <c r="Q53" s="3" t="s">
        <v>63</v>
      </c>
      <c r="R53" s="2" t="s">
        <v>161</v>
      </c>
      <c r="T53" s="2" t="s">
        <v>220</v>
      </c>
      <c r="U53" s="2" t="s">
        <v>289</v>
      </c>
      <c r="V53" s="2" t="s">
        <v>332</v>
      </c>
      <c r="W53" s="2"/>
      <c r="X53" s="2"/>
    </row>
    <row r="54" spans="1:24" ht="12.75">
      <c r="A54" t="s">
        <v>340</v>
      </c>
      <c r="B54" t="s">
        <v>375</v>
      </c>
      <c r="C54" t="s">
        <v>343</v>
      </c>
      <c r="D54" t="s">
        <v>343</v>
      </c>
      <c r="E54" s="6" t="s">
        <v>408</v>
      </c>
      <c r="F54"/>
      <c r="G54"/>
      <c r="H54"/>
      <c r="I54"/>
      <c r="J54"/>
      <c r="K54"/>
      <c r="L54" s="11"/>
      <c r="M54" s="11"/>
      <c r="N54" s="11"/>
      <c r="O54" s="11"/>
      <c r="P54" s="11"/>
      <c r="Q54" s="3" t="s">
        <v>62</v>
      </c>
      <c r="R54" s="2" t="s">
        <v>160</v>
      </c>
      <c r="T54" s="2" t="s">
        <v>220</v>
      </c>
      <c r="U54" s="2" t="s">
        <v>288</v>
      </c>
      <c r="V54" s="2"/>
      <c r="W54" s="2"/>
      <c r="X54" s="2"/>
    </row>
    <row r="55" spans="1:24" ht="22.5">
      <c r="A55" t="s">
        <v>343</v>
      </c>
      <c r="B55" t="s">
        <v>377</v>
      </c>
      <c r="C55" t="s">
        <v>343</v>
      </c>
      <c r="D55" t="s">
        <v>343</v>
      </c>
      <c r="E55" s="6" t="s">
        <v>395</v>
      </c>
      <c r="F55"/>
      <c r="G55"/>
      <c r="H55"/>
      <c r="I55"/>
      <c r="J55"/>
      <c r="K55"/>
      <c r="L55" s="11"/>
      <c r="M55" s="11"/>
      <c r="N55" s="11"/>
      <c r="O55" s="11"/>
      <c r="P55" s="11"/>
      <c r="Q55" s="3" t="s">
        <v>32</v>
      </c>
      <c r="R55" s="2" t="s">
        <v>130</v>
      </c>
      <c r="T55" s="2" t="s">
        <v>209</v>
      </c>
      <c r="U55" s="2" t="s">
        <v>260</v>
      </c>
      <c r="V55" s="2" t="s">
        <v>332</v>
      </c>
      <c r="W55" s="2"/>
      <c r="X55" s="2"/>
    </row>
    <row r="56" spans="1:24" ht="12.75">
      <c r="A56" t="s">
        <v>340</v>
      </c>
      <c r="B56" t="s">
        <v>375</v>
      </c>
      <c r="C56" t="s">
        <v>343</v>
      </c>
      <c r="D56" t="s">
        <v>343</v>
      </c>
      <c r="E56" s="6" t="s">
        <v>409</v>
      </c>
      <c r="F56" t="s">
        <v>341</v>
      </c>
      <c r="G56" t="s">
        <v>341</v>
      </c>
      <c r="H56" t="s">
        <v>341</v>
      </c>
      <c r="I56" t="s">
        <v>341</v>
      </c>
      <c r="J56" t="s">
        <v>341</v>
      </c>
      <c r="K56" t="s">
        <v>341</v>
      </c>
      <c r="L56" s="11"/>
      <c r="M56" s="11"/>
      <c r="N56" s="11"/>
      <c r="O56" s="11"/>
      <c r="P56" s="11"/>
      <c r="Q56" s="3" t="s">
        <v>78</v>
      </c>
      <c r="R56" s="2" t="s">
        <v>175</v>
      </c>
      <c r="T56" s="2" t="s">
        <v>225</v>
      </c>
      <c r="U56" s="2" t="s">
        <v>304</v>
      </c>
      <c r="V56" s="2" t="s">
        <v>332</v>
      </c>
      <c r="W56" s="2"/>
      <c r="X56" s="2"/>
    </row>
    <row r="57" spans="1:24" ht="12.75">
      <c r="A57" t="s">
        <v>343</v>
      </c>
      <c r="B57" t="s">
        <v>377</v>
      </c>
      <c r="C57" t="s">
        <v>343</v>
      </c>
      <c r="D57" t="s">
        <v>343</v>
      </c>
      <c r="E57" s="6" t="s">
        <v>402</v>
      </c>
      <c r="F57" t="s">
        <v>341</v>
      </c>
      <c r="G57" t="s">
        <v>341</v>
      </c>
      <c r="H57" t="s">
        <v>341</v>
      </c>
      <c r="I57" t="s">
        <v>341</v>
      </c>
      <c r="J57" t="s">
        <v>341</v>
      </c>
      <c r="K57" t="s">
        <v>341</v>
      </c>
      <c r="L57" s="11"/>
      <c r="M57" s="11"/>
      <c r="N57" s="11"/>
      <c r="O57" s="11"/>
      <c r="P57" s="11"/>
      <c r="Q57" s="3" t="s">
        <v>99</v>
      </c>
      <c r="R57" s="2" t="s">
        <v>99</v>
      </c>
      <c r="T57" s="2" t="s">
        <v>232</v>
      </c>
      <c r="U57" s="2" t="s">
        <v>325</v>
      </c>
      <c r="V57" s="2" t="s">
        <v>332</v>
      </c>
      <c r="W57" s="2"/>
      <c r="X57" s="2"/>
    </row>
    <row r="58" spans="1:24" ht="51">
      <c r="A58" t="s">
        <v>340</v>
      </c>
      <c r="B58" t="s">
        <v>375</v>
      </c>
      <c r="C58" t="s">
        <v>343</v>
      </c>
      <c r="D58" t="s">
        <v>340</v>
      </c>
      <c r="E58" s="11" t="s">
        <v>344</v>
      </c>
      <c r="F58" t="s">
        <v>341</v>
      </c>
      <c r="G58" t="s">
        <v>341</v>
      </c>
      <c r="H58" t="s">
        <v>341</v>
      </c>
      <c r="I58" t="s">
        <v>341</v>
      </c>
      <c r="J58" t="s">
        <v>341</v>
      </c>
      <c r="K58" t="s">
        <v>340</v>
      </c>
      <c r="L58" s="11" t="s">
        <v>362</v>
      </c>
      <c r="M58" s="11" t="s">
        <v>362</v>
      </c>
      <c r="N58" s="11" t="s">
        <v>343</v>
      </c>
      <c r="O58" s="11" t="s">
        <v>362</v>
      </c>
      <c r="P58" s="11" t="s">
        <v>362</v>
      </c>
      <c r="Q58" s="3" t="s">
        <v>51</v>
      </c>
      <c r="R58" s="2" t="s">
        <v>149</v>
      </c>
      <c r="T58" s="2" t="s">
        <v>216</v>
      </c>
      <c r="U58" s="2" t="s">
        <v>279</v>
      </c>
      <c r="V58" s="2"/>
      <c r="W58" s="2"/>
      <c r="X58" s="2"/>
    </row>
    <row r="59" spans="1:24" ht="12.75">
      <c r="A59" t="s">
        <v>340</v>
      </c>
      <c r="B59" t="s">
        <v>375</v>
      </c>
      <c r="C59" t="s">
        <v>343</v>
      </c>
      <c r="D59" t="s">
        <v>340</v>
      </c>
      <c r="E59" s="11" t="s">
        <v>344</v>
      </c>
      <c r="F59"/>
      <c r="G59"/>
      <c r="H59"/>
      <c r="I59"/>
      <c r="J59"/>
      <c r="K59"/>
      <c r="L59" s="11"/>
      <c r="M59" s="11"/>
      <c r="N59" s="11"/>
      <c r="O59" s="11"/>
      <c r="P59" s="11"/>
      <c r="Q59" s="3" t="s">
        <v>52</v>
      </c>
      <c r="R59" s="2" t="s">
        <v>150</v>
      </c>
      <c r="T59" s="2" t="s">
        <v>216</v>
      </c>
      <c r="U59" s="2" t="s">
        <v>280</v>
      </c>
      <c r="V59" s="2" t="s">
        <v>332</v>
      </c>
      <c r="W59" s="2"/>
      <c r="X59" s="2"/>
    </row>
    <row r="60" spans="2:24" ht="12.75">
      <c r="B60" t="s">
        <v>375</v>
      </c>
      <c r="C60" t="s">
        <v>340</v>
      </c>
      <c r="D60" t="s">
        <v>340</v>
      </c>
      <c r="E60" s="6" t="s">
        <v>344</v>
      </c>
      <c r="F60" s="16"/>
      <c r="G60" s="16"/>
      <c r="H60" s="16"/>
      <c r="I60" s="4"/>
      <c r="J60" s="4"/>
      <c r="K60" s="4"/>
      <c r="L60" s="4"/>
      <c r="M60" s="4"/>
      <c r="N60" s="4"/>
      <c r="O60" s="4"/>
      <c r="P60" s="4"/>
      <c r="Q60" s="3" t="s">
        <v>98</v>
      </c>
      <c r="R60" s="2" t="s">
        <v>194</v>
      </c>
      <c r="T60" s="2" t="s">
        <v>218</v>
      </c>
      <c r="U60" s="2" t="s">
        <v>324</v>
      </c>
      <c r="V60" s="2" t="s">
        <v>332</v>
      </c>
      <c r="W60" s="2"/>
      <c r="X60" s="2"/>
    </row>
    <row r="61" spans="2:24" ht="12.75">
      <c r="B61" t="s">
        <v>375</v>
      </c>
      <c r="C61" t="s">
        <v>340</v>
      </c>
      <c r="D61" t="s">
        <v>340</v>
      </c>
      <c r="E61" s="6" t="s">
        <v>344</v>
      </c>
      <c r="F61" s="16"/>
      <c r="G61" s="16"/>
      <c r="H61" s="16"/>
      <c r="I61" s="4"/>
      <c r="J61" s="4"/>
      <c r="K61" s="4"/>
      <c r="L61" s="4"/>
      <c r="M61" s="4"/>
      <c r="N61" s="4"/>
      <c r="O61" s="4"/>
      <c r="P61" s="4"/>
      <c r="Q61" s="3" t="s">
        <v>56</v>
      </c>
      <c r="R61" s="2" t="s">
        <v>154</v>
      </c>
      <c r="T61" s="2" t="s">
        <v>218</v>
      </c>
      <c r="U61" s="2" t="s">
        <v>284</v>
      </c>
      <c r="V61" s="2"/>
      <c r="W61" s="2"/>
      <c r="X61" s="2"/>
    </row>
    <row r="62" spans="1:24" ht="12.75">
      <c r="A62" t="s">
        <v>343</v>
      </c>
      <c r="B62" t="s">
        <v>377</v>
      </c>
      <c r="C62" t="s">
        <v>343</v>
      </c>
      <c r="D62" t="s">
        <v>340</v>
      </c>
      <c r="E62" s="11" t="s">
        <v>385</v>
      </c>
      <c r="F62" t="s">
        <v>341</v>
      </c>
      <c r="G62" t="s">
        <v>341</v>
      </c>
      <c r="H62" t="s">
        <v>341</v>
      </c>
      <c r="I62" t="s">
        <v>341</v>
      </c>
      <c r="J62" t="s">
        <v>341</v>
      </c>
      <c r="K62" t="s">
        <v>341</v>
      </c>
      <c r="L62" s="11"/>
      <c r="M62" s="11"/>
      <c r="N62" s="11"/>
      <c r="O62" s="11"/>
      <c r="P62" s="11"/>
      <c r="Q62" s="3" t="s">
        <v>27</v>
      </c>
      <c r="R62" s="2" t="s">
        <v>125</v>
      </c>
      <c r="T62" s="2" t="s">
        <v>206</v>
      </c>
      <c r="U62" s="2" t="s">
        <v>255</v>
      </c>
      <c r="V62" s="2" t="s">
        <v>332</v>
      </c>
      <c r="W62" s="2"/>
      <c r="X62" s="2"/>
    </row>
    <row r="63" spans="1:24" ht="12.75">
      <c r="A63" t="s">
        <v>343</v>
      </c>
      <c r="B63" t="s">
        <v>377</v>
      </c>
      <c r="C63" t="s">
        <v>343</v>
      </c>
      <c r="D63" t="s">
        <v>343</v>
      </c>
      <c r="E63" s="6" t="s">
        <v>411</v>
      </c>
      <c r="F63" t="s">
        <v>341</v>
      </c>
      <c r="G63" t="s">
        <v>341</v>
      </c>
      <c r="H63" t="s">
        <v>341</v>
      </c>
      <c r="I63" t="s">
        <v>341</v>
      </c>
      <c r="J63" t="s">
        <v>341</v>
      </c>
      <c r="K63" t="s">
        <v>341</v>
      </c>
      <c r="L63" s="11"/>
      <c r="M63" s="11"/>
      <c r="N63" s="11"/>
      <c r="O63" s="11"/>
      <c r="P63" s="11"/>
      <c r="Q63" s="3" t="s">
        <v>25</v>
      </c>
      <c r="R63" s="2" t="s">
        <v>123</v>
      </c>
      <c r="T63" s="2" t="s">
        <v>206</v>
      </c>
      <c r="U63" s="2" t="s">
        <v>253</v>
      </c>
      <c r="V63" s="2" t="s">
        <v>332</v>
      </c>
      <c r="W63" s="2"/>
      <c r="X63" s="2"/>
    </row>
    <row r="64" spans="1:24" ht="12.75">
      <c r="A64" t="s">
        <v>343</v>
      </c>
      <c r="B64" t="s">
        <v>377</v>
      </c>
      <c r="C64" t="s">
        <v>343</v>
      </c>
      <c r="D64" t="s">
        <v>343</v>
      </c>
      <c r="E64" s="6" t="s">
        <v>412</v>
      </c>
      <c r="F64" t="s">
        <v>341</v>
      </c>
      <c r="G64" t="s">
        <v>341</v>
      </c>
      <c r="H64" t="s">
        <v>341</v>
      </c>
      <c r="I64" t="s">
        <v>341</v>
      </c>
      <c r="J64" t="s">
        <v>341</v>
      </c>
      <c r="K64" t="s">
        <v>341</v>
      </c>
      <c r="L64" s="11"/>
      <c r="M64" s="11"/>
      <c r="N64" s="11"/>
      <c r="O64" s="11"/>
      <c r="P64" s="11"/>
      <c r="Q64" s="3" t="s">
        <v>83</v>
      </c>
      <c r="R64" s="2" t="s">
        <v>179</v>
      </c>
      <c r="T64" s="2" t="s">
        <v>206</v>
      </c>
      <c r="U64" s="2" t="s">
        <v>309</v>
      </c>
      <c r="V64" s="2" t="s">
        <v>332</v>
      </c>
      <c r="W64" s="2" t="s">
        <v>335</v>
      </c>
      <c r="X64" s="2" t="s">
        <v>336</v>
      </c>
    </row>
    <row r="65" spans="1:24" ht="12.75">
      <c r="A65" t="s">
        <v>343</v>
      </c>
      <c r="B65" t="s">
        <v>377</v>
      </c>
      <c r="C65" t="s">
        <v>343</v>
      </c>
      <c r="D65" t="s">
        <v>343</v>
      </c>
      <c r="E65" s="6" t="s">
        <v>413</v>
      </c>
      <c r="F65" t="s">
        <v>341</v>
      </c>
      <c r="G65" t="s">
        <v>341</v>
      </c>
      <c r="H65" t="s">
        <v>341</v>
      </c>
      <c r="I65" t="s">
        <v>341</v>
      </c>
      <c r="J65" t="s">
        <v>341</v>
      </c>
      <c r="K65" t="s">
        <v>341</v>
      </c>
      <c r="L65" s="11"/>
      <c r="M65" s="11"/>
      <c r="N65" s="11"/>
      <c r="O65" s="11"/>
      <c r="P65" s="11"/>
      <c r="Q65" s="3" t="s">
        <v>47</v>
      </c>
      <c r="R65" s="2" t="s">
        <v>145</v>
      </c>
      <c r="T65" s="2" t="s">
        <v>206</v>
      </c>
      <c r="U65" s="2" t="s">
        <v>275</v>
      </c>
      <c r="V65" s="2" t="s">
        <v>332</v>
      </c>
      <c r="W65" s="2"/>
      <c r="X65" s="2"/>
    </row>
    <row r="66" spans="1:24" ht="12.75">
      <c r="A66" t="s">
        <v>340</v>
      </c>
      <c r="B66" t="s">
        <v>375</v>
      </c>
      <c r="C66" t="s">
        <v>343</v>
      </c>
      <c r="D66" t="s">
        <v>343</v>
      </c>
      <c r="E66" s="6" t="s">
        <v>414</v>
      </c>
      <c r="F66" t="s">
        <v>341</v>
      </c>
      <c r="G66" t="s">
        <v>341</v>
      </c>
      <c r="H66" t="s">
        <v>341</v>
      </c>
      <c r="I66" t="s">
        <v>341</v>
      </c>
      <c r="J66" t="s">
        <v>341</v>
      </c>
      <c r="K66" t="s">
        <v>340</v>
      </c>
      <c r="L66" s="11" t="s">
        <v>343</v>
      </c>
      <c r="M66" s="11" t="s">
        <v>350</v>
      </c>
      <c r="N66" s="11" t="s">
        <v>343</v>
      </c>
      <c r="O66" s="11"/>
      <c r="P66" s="11" t="s">
        <v>343</v>
      </c>
      <c r="Q66" s="3" t="s">
        <v>53</v>
      </c>
      <c r="R66" s="2" t="s">
        <v>151</v>
      </c>
      <c r="T66" s="2" t="s">
        <v>53</v>
      </c>
      <c r="U66" s="2" t="s">
        <v>281</v>
      </c>
      <c r="V66" s="2"/>
      <c r="W66" s="2"/>
      <c r="X66" s="2"/>
    </row>
    <row r="67" spans="1:24" ht="12.75">
      <c r="A67" t="s">
        <v>340</v>
      </c>
      <c r="B67" t="s">
        <v>375</v>
      </c>
      <c r="C67" t="s">
        <v>343</v>
      </c>
      <c r="D67" t="s">
        <v>343</v>
      </c>
      <c r="E67" s="6" t="s">
        <v>414</v>
      </c>
      <c r="F67"/>
      <c r="G67"/>
      <c r="H67"/>
      <c r="I67"/>
      <c r="J67"/>
      <c r="K67"/>
      <c r="L67" s="11"/>
      <c r="M67" s="11"/>
      <c r="N67" s="11"/>
      <c r="O67" s="11"/>
      <c r="P67" s="11"/>
      <c r="Q67" s="3" t="s">
        <v>96</v>
      </c>
      <c r="R67" s="2" t="s">
        <v>192</v>
      </c>
      <c r="T67" s="2" t="s">
        <v>53</v>
      </c>
      <c r="U67" s="2" t="s">
        <v>322</v>
      </c>
      <c r="V67" s="2" t="s">
        <v>332</v>
      </c>
      <c r="W67" s="2"/>
      <c r="X67" s="2"/>
    </row>
    <row r="68" spans="1:24" ht="33.75">
      <c r="A68" t="s">
        <v>340</v>
      </c>
      <c r="B68" t="s">
        <v>375</v>
      </c>
      <c r="C68" t="s">
        <v>340</v>
      </c>
      <c r="D68" t="s">
        <v>340</v>
      </c>
      <c r="E68" s="24" t="s">
        <v>479</v>
      </c>
      <c r="F68" t="s">
        <v>341</v>
      </c>
      <c r="G68" t="s">
        <v>341</v>
      </c>
      <c r="H68" t="s">
        <v>341</v>
      </c>
      <c r="I68" t="s">
        <v>341</v>
      </c>
      <c r="J68" t="s">
        <v>341</v>
      </c>
      <c r="K68" t="s">
        <v>343</v>
      </c>
      <c r="L68" s="11"/>
      <c r="M68" s="11"/>
      <c r="N68" s="11" t="s">
        <v>364</v>
      </c>
      <c r="O68" s="11"/>
      <c r="P68" s="11"/>
      <c r="Q68" s="3" t="s">
        <v>55</v>
      </c>
      <c r="R68" s="2" t="s">
        <v>153</v>
      </c>
      <c r="T68" s="2" t="s">
        <v>55</v>
      </c>
      <c r="U68" s="2" t="s">
        <v>283</v>
      </c>
      <c r="V68" s="2"/>
      <c r="W68" s="2"/>
      <c r="X68" s="2"/>
    </row>
    <row r="69" spans="1:24" ht="12.75">
      <c r="A69" t="s">
        <v>340</v>
      </c>
      <c r="B69" t="s">
        <v>375</v>
      </c>
      <c r="C69" t="s">
        <v>340</v>
      </c>
      <c r="D69" t="s">
        <v>340</v>
      </c>
      <c r="E69" s="24" t="s">
        <v>378</v>
      </c>
      <c r="F69"/>
      <c r="G69"/>
      <c r="H69"/>
      <c r="I69"/>
      <c r="J69"/>
      <c r="K69"/>
      <c r="L69" s="11"/>
      <c r="M69" s="11"/>
      <c r="N69" s="11"/>
      <c r="O69" s="11"/>
      <c r="P69" s="11"/>
      <c r="Q69" s="3" t="s">
        <v>97</v>
      </c>
      <c r="R69" s="2" t="s">
        <v>193</v>
      </c>
      <c r="T69" s="2" t="s">
        <v>55</v>
      </c>
      <c r="U69" s="2" t="s">
        <v>323</v>
      </c>
      <c r="V69" s="2" t="s">
        <v>332</v>
      </c>
      <c r="W69" s="2"/>
      <c r="X69" s="2"/>
    </row>
    <row r="70" spans="1:24" ht="22.5">
      <c r="A70" t="s">
        <v>343</v>
      </c>
      <c r="B70" t="s">
        <v>377</v>
      </c>
      <c r="C70" t="s">
        <v>343</v>
      </c>
      <c r="D70" t="s">
        <v>343</v>
      </c>
      <c r="E70" s="6" t="s">
        <v>415</v>
      </c>
      <c r="F70" t="s">
        <v>341</v>
      </c>
      <c r="G70" t="s">
        <v>341</v>
      </c>
      <c r="H70" t="s">
        <v>341</v>
      </c>
      <c r="I70" t="s">
        <v>341</v>
      </c>
      <c r="J70" t="s">
        <v>341</v>
      </c>
      <c r="K70" t="s">
        <v>341</v>
      </c>
      <c r="L70" s="11"/>
      <c r="M70" s="11"/>
      <c r="N70" s="11"/>
      <c r="O70" s="11"/>
      <c r="P70" s="11"/>
      <c r="Q70" s="3" t="s">
        <v>33</v>
      </c>
      <c r="R70" s="2" t="s">
        <v>131</v>
      </c>
      <c r="T70" s="2" t="s">
        <v>210</v>
      </c>
      <c r="U70" s="2" t="s">
        <v>261</v>
      </c>
      <c r="V70" s="2"/>
      <c r="W70" s="2"/>
      <c r="X70" s="2"/>
    </row>
    <row r="71" spans="1:24" ht="22.5">
      <c r="A71" t="s">
        <v>343</v>
      </c>
      <c r="B71" t="s">
        <v>377</v>
      </c>
      <c r="C71" t="s">
        <v>343</v>
      </c>
      <c r="D71" t="s">
        <v>343</v>
      </c>
      <c r="E71" s="6" t="s">
        <v>416</v>
      </c>
      <c r="F71" t="s">
        <v>341</v>
      </c>
      <c r="G71" t="s">
        <v>341</v>
      </c>
      <c r="H71" t="s">
        <v>341</v>
      </c>
      <c r="I71" t="s">
        <v>341</v>
      </c>
      <c r="J71" t="s">
        <v>341</v>
      </c>
      <c r="K71" t="s">
        <v>341</v>
      </c>
      <c r="L71" s="11"/>
      <c r="M71" s="11"/>
      <c r="N71" s="11"/>
      <c r="O71" s="11"/>
      <c r="P71" s="11"/>
      <c r="Q71" s="3" t="s">
        <v>35</v>
      </c>
      <c r="R71" s="2" t="s">
        <v>133</v>
      </c>
      <c r="T71" s="2" t="s">
        <v>210</v>
      </c>
      <c r="U71" s="2" t="s">
        <v>263</v>
      </c>
      <c r="V71" s="2"/>
      <c r="W71" s="2"/>
      <c r="X71" s="2"/>
    </row>
    <row r="72" spans="1:24" ht="22.5">
      <c r="A72" t="s">
        <v>343</v>
      </c>
      <c r="B72" t="s">
        <v>377</v>
      </c>
      <c r="C72" t="s">
        <v>343</v>
      </c>
      <c r="D72" t="s">
        <v>343</v>
      </c>
      <c r="E72" s="6" t="s">
        <v>417</v>
      </c>
      <c r="F72" t="s">
        <v>341</v>
      </c>
      <c r="G72" t="s">
        <v>341</v>
      </c>
      <c r="H72" t="s">
        <v>341</v>
      </c>
      <c r="I72" t="s">
        <v>341</v>
      </c>
      <c r="J72" t="s">
        <v>341</v>
      </c>
      <c r="K72" t="s">
        <v>341</v>
      </c>
      <c r="L72" s="11"/>
      <c r="M72" s="11"/>
      <c r="N72" s="11"/>
      <c r="O72" s="11"/>
      <c r="P72" s="11"/>
      <c r="Q72" s="3" t="s">
        <v>36</v>
      </c>
      <c r="R72" s="2" t="s">
        <v>134</v>
      </c>
      <c r="T72" s="2" t="s">
        <v>210</v>
      </c>
      <c r="U72" s="2" t="s">
        <v>264</v>
      </c>
      <c r="V72" s="2"/>
      <c r="W72" s="2"/>
      <c r="X72" s="2"/>
    </row>
    <row r="73" spans="1:24" ht="22.5">
      <c r="A73" t="s">
        <v>343</v>
      </c>
      <c r="B73" t="s">
        <v>377</v>
      </c>
      <c r="C73" t="s">
        <v>343</v>
      </c>
      <c r="D73" t="s">
        <v>343</v>
      </c>
      <c r="E73" s="6" t="s">
        <v>418</v>
      </c>
      <c r="F73" t="s">
        <v>341</v>
      </c>
      <c r="G73" t="s">
        <v>341</v>
      </c>
      <c r="H73" t="s">
        <v>341</v>
      </c>
      <c r="I73" t="s">
        <v>341</v>
      </c>
      <c r="J73" t="s">
        <v>341</v>
      </c>
      <c r="K73" t="s">
        <v>341</v>
      </c>
      <c r="L73" s="11"/>
      <c r="M73" s="11"/>
      <c r="N73" s="11"/>
      <c r="O73" s="11"/>
      <c r="P73" s="11"/>
      <c r="Q73" s="3" t="s">
        <v>37</v>
      </c>
      <c r="R73" s="2" t="s">
        <v>135</v>
      </c>
      <c r="T73" s="2" t="s">
        <v>210</v>
      </c>
      <c r="U73" s="2" t="s">
        <v>265</v>
      </c>
      <c r="V73" s="2"/>
      <c r="W73" s="2"/>
      <c r="X73" s="2"/>
    </row>
    <row r="74" spans="1:24" ht="22.5">
      <c r="A74" t="s">
        <v>343</v>
      </c>
      <c r="B74" t="s">
        <v>377</v>
      </c>
      <c r="C74" t="s">
        <v>343</v>
      </c>
      <c r="D74" t="s">
        <v>343</v>
      </c>
      <c r="E74" s="6" t="s">
        <v>419</v>
      </c>
      <c r="F74" t="s">
        <v>341</v>
      </c>
      <c r="G74" t="s">
        <v>341</v>
      </c>
      <c r="H74" t="s">
        <v>341</v>
      </c>
      <c r="I74" t="s">
        <v>341</v>
      </c>
      <c r="J74" t="s">
        <v>341</v>
      </c>
      <c r="K74" t="s">
        <v>341</v>
      </c>
      <c r="L74" s="11"/>
      <c r="M74" s="11"/>
      <c r="N74" s="11"/>
      <c r="O74" s="11"/>
      <c r="P74" s="11"/>
      <c r="Q74" s="3" t="s">
        <v>38</v>
      </c>
      <c r="R74" s="2" t="s">
        <v>136</v>
      </c>
      <c r="T74" s="2" t="s">
        <v>210</v>
      </c>
      <c r="U74" s="2" t="s">
        <v>266</v>
      </c>
      <c r="V74" s="2"/>
      <c r="W74" s="2"/>
      <c r="X74" s="2"/>
    </row>
    <row r="75" spans="1:24" ht="22.5">
      <c r="A75" t="s">
        <v>343</v>
      </c>
      <c r="B75" t="s">
        <v>377</v>
      </c>
      <c r="C75" t="s">
        <v>343</v>
      </c>
      <c r="D75" t="s">
        <v>343</v>
      </c>
      <c r="E75" s="6" t="s">
        <v>420</v>
      </c>
      <c r="F75" t="s">
        <v>341</v>
      </c>
      <c r="G75" t="s">
        <v>341</v>
      </c>
      <c r="H75" t="s">
        <v>341</v>
      </c>
      <c r="I75" t="s">
        <v>341</v>
      </c>
      <c r="J75" t="s">
        <v>341</v>
      </c>
      <c r="K75" t="s">
        <v>341</v>
      </c>
      <c r="L75" s="11"/>
      <c r="M75" s="11"/>
      <c r="N75" s="11"/>
      <c r="O75" s="11"/>
      <c r="P75" s="11"/>
      <c r="Q75" s="3" t="s">
        <v>39</v>
      </c>
      <c r="R75" s="2" t="s">
        <v>137</v>
      </c>
      <c r="T75" s="2" t="s">
        <v>210</v>
      </c>
      <c r="U75" s="2" t="s">
        <v>267</v>
      </c>
      <c r="V75" s="2"/>
      <c r="W75" s="2"/>
      <c r="X75" s="2"/>
    </row>
    <row r="76" spans="1:24" ht="22.5">
      <c r="A76" t="s">
        <v>343</v>
      </c>
      <c r="B76" t="s">
        <v>377</v>
      </c>
      <c r="C76" t="s">
        <v>343</v>
      </c>
      <c r="D76" t="s">
        <v>343</v>
      </c>
      <c r="E76" s="6" t="s">
        <v>421</v>
      </c>
      <c r="F76" t="s">
        <v>341</v>
      </c>
      <c r="G76" t="s">
        <v>341</v>
      </c>
      <c r="H76" t="s">
        <v>341</v>
      </c>
      <c r="I76" t="s">
        <v>341</v>
      </c>
      <c r="J76" t="s">
        <v>341</v>
      </c>
      <c r="K76" t="s">
        <v>341</v>
      </c>
      <c r="L76" s="11"/>
      <c r="M76" s="11"/>
      <c r="N76" s="11"/>
      <c r="O76" s="11"/>
      <c r="P76" s="11"/>
      <c r="Q76" s="3" t="s">
        <v>70</v>
      </c>
      <c r="R76" s="2" t="s">
        <v>168</v>
      </c>
      <c r="T76" s="2" t="s">
        <v>210</v>
      </c>
      <c r="U76" s="2" t="s">
        <v>296</v>
      </c>
      <c r="V76" s="2"/>
      <c r="W76" s="2"/>
      <c r="X76" s="2"/>
    </row>
    <row r="77" spans="1:24" ht="22.5">
      <c r="A77" t="s">
        <v>343</v>
      </c>
      <c r="B77" t="s">
        <v>377</v>
      </c>
      <c r="C77" t="s">
        <v>343</v>
      </c>
      <c r="D77" t="s">
        <v>343</v>
      </c>
      <c r="E77" s="6" t="s">
        <v>416</v>
      </c>
      <c r="F77" t="s">
        <v>341</v>
      </c>
      <c r="G77" t="s">
        <v>341</v>
      </c>
      <c r="H77" t="s">
        <v>341</v>
      </c>
      <c r="I77" t="s">
        <v>341</v>
      </c>
      <c r="J77" t="s">
        <v>341</v>
      </c>
      <c r="K77" t="s">
        <v>341</v>
      </c>
      <c r="L77" s="11"/>
      <c r="M77" s="11"/>
      <c r="N77" s="11"/>
      <c r="O77" s="11"/>
      <c r="P77" s="11"/>
      <c r="Q77" s="3" t="s">
        <v>69</v>
      </c>
      <c r="R77" s="2" t="s">
        <v>167</v>
      </c>
      <c r="T77" s="2" t="s">
        <v>210</v>
      </c>
      <c r="U77" s="2" t="s">
        <v>295</v>
      </c>
      <c r="V77" s="2"/>
      <c r="W77" s="2"/>
      <c r="X77" s="2"/>
    </row>
    <row r="78" spans="1:24" ht="12.75">
      <c r="A78" t="s">
        <v>343</v>
      </c>
      <c r="B78" t="s">
        <v>377</v>
      </c>
      <c r="C78" t="s">
        <v>343</v>
      </c>
      <c r="D78" t="s">
        <v>343</v>
      </c>
      <c r="E78" s="6" t="s">
        <v>422</v>
      </c>
      <c r="F78" t="s">
        <v>341</v>
      </c>
      <c r="G78" t="s">
        <v>341</v>
      </c>
      <c r="H78" t="s">
        <v>341</v>
      </c>
      <c r="I78" t="s">
        <v>341</v>
      </c>
      <c r="J78" t="s">
        <v>341</v>
      </c>
      <c r="K78" t="s">
        <v>341</v>
      </c>
      <c r="L78" s="11"/>
      <c r="M78" s="11"/>
      <c r="N78" s="11"/>
      <c r="O78" s="11"/>
      <c r="P78" s="11"/>
      <c r="Q78" s="3" t="s">
        <v>10</v>
      </c>
      <c r="R78" s="2" t="s">
        <v>108</v>
      </c>
      <c r="T78" s="2"/>
      <c r="U78" s="2" t="s">
        <v>238</v>
      </c>
      <c r="V78" s="2"/>
      <c r="W78" s="2"/>
      <c r="X78" s="2"/>
    </row>
    <row r="79" spans="1:24" ht="12.75">
      <c r="A79" t="s">
        <v>343</v>
      </c>
      <c r="B79" t="s">
        <v>377</v>
      </c>
      <c r="C79" t="s">
        <v>343</v>
      </c>
      <c r="D79" t="s">
        <v>343</v>
      </c>
      <c r="E79" s="6" t="s">
        <v>394</v>
      </c>
      <c r="F79" t="s">
        <v>341</v>
      </c>
      <c r="G79" t="s">
        <v>341</v>
      </c>
      <c r="H79" t="s">
        <v>341</v>
      </c>
      <c r="I79" t="s">
        <v>341</v>
      </c>
      <c r="J79" t="s">
        <v>341</v>
      </c>
      <c r="K79" t="s">
        <v>341</v>
      </c>
      <c r="L79" s="11"/>
      <c r="M79" s="11"/>
      <c r="N79" s="11"/>
      <c r="O79" s="11"/>
      <c r="P79" s="11"/>
      <c r="Q79" s="3" t="s">
        <v>23</v>
      </c>
      <c r="R79" s="2" t="s">
        <v>121</v>
      </c>
      <c r="T79" s="2"/>
      <c r="U79" s="2" t="s">
        <v>251</v>
      </c>
      <c r="V79" s="2"/>
      <c r="W79" s="2"/>
      <c r="X79" s="2"/>
    </row>
    <row r="80" spans="1:24" ht="12.75">
      <c r="A80" t="s">
        <v>340</v>
      </c>
      <c r="B80" t="s">
        <v>375</v>
      </c>
      <c r="C80" t="s">
        <v>340</v>
      </c>
      <c r="D80" t="s">
        <v>340</v>
      </c>
      <c r="E80" s="6" t="s">
        <v>386</v>
      </c>
      <c r="F80"/>
      <c r="G80"/>
      <c r="H80"/>
      <c r="I80"/>
      <c r="J80"/>
      <c r="K80"/>
      <c r="L80" s="11"/>
      <c r="M80" s="11"/>
      <c r="N80" s="11"/>
      <c r="O80" s="11"/>
      <c r="P80" s="11"/>
      <c r="Q80" s="3" t="s">
        <v>9</v>
      </c>
      <c r="R80" s="22" t="s">
        <v>381</v>
      </c>
      <c r="T80" s="2"/>
      <c r="U80" s="2" t="s">
        <v>237</v>
      </c>
      <c r="V80" s="2"/>
      <c r="W80" s="2"/>
      <c r="X80" s="2"/>
    </row>
    <row r="81" spans="1:24" ht="12.75">
      <c r="A81" t="s">
        <v>343</v>
      </c>
      <c r="B81" t="s">
        <v>377</v>
      </c>
      <c r="C81" t="s">
        <v>343</v>
      </c>
      <c r="D81" t="s">
        <v>343</v>
      </c>
      <c r="E81" s="6" t="s">
        <v>422</v>
      </c>
      <c r="F81" t="s">
        <v>341</v>
      </c>
      <c r="G81" t="s">
        <v>341</v>
      </c>
      <c r="H81" t="s">
        <v>341</v>
      </c>
      <c r="I81" t="s">
        <v>341</v>
      </c>
      <c r="J81" t="s">
        <v>341</v>
      </c>
      <c r="K81" t="s">
        <v>341</v>
      </c>
      <c r="L81" s="11"/>
      <c r="M81" s="11"/>
      <c r="N81" s="11"/>
      <c r="O81" s="11"/>
      <c r="P81" s="11"/>
      <c r="Q81" s="3" t="s">
        <v>21</v>
      </c>
      <c r="R81" s="2" t="s">
        <v>119</v>
      </c>
      <c r="T81" s="2"/>
      <c r="U81" s="2" t="s">
        <v>249</v>
      </c>
      <c r="V81" s="2"/>
      <c r="W81" s="2"/>
      <c r="X81" s="2"/>
    </row>
    <row r="82" spans="1:24" ht="12.75">
      <c r="A82" t="s">
        <v>343</v>
      </c>
      <c r="B82" t="s">
        <v>377</v>
      </c>
      <c r="C82" t="s">
        <v>343</v>
      </c>
      <c r="D82" t="s">
        <v>343</v>
      </c>
      <c r="E82" s="6" t="s">
        <v>405</v>
      </c>
      <c r="F82" t="s">
        <v>341</v>
      </c>
      <c r="G82" t="s">
        <v>341</v>
      </c>
      <c r="H82" t="s">
        <v>341</v>
      </c>
      <c r="I82" t="s">
        <v>341</v>
      </c>
      <c r="J82" t="s">
        <v>341</v>
      </c>
      <c r="K82" t="s">
        <v>341</v>
      </c>
      <c r="L82" s="11"/>
      <c r="M82" s="11"/>
      <c r="N82" s="11"/>
      <c r="O82" s="11"/>
      <c r="P82" s="11"/>
      <c r="Q82" s="3" t="s">
        <v>28</v>
      </c>
      <c r="R82" s="2" t="s">
        <v>126</v>
      </c>
      <c r="T82" s="2"/>
      <c r="U82" s="2" t="s">
        <v>256</v>
      </c>
      <c r="V82" s="2"/>
      <c r="W82" s="2"/>
      <c r="X82" s="2"/>
    </row>
    <row r="83" spans="1:24" ht="12.75">
      <c r="A83" t="s">
        <v>343</v>
      </c>
      <c r="B83" t="s">
        <v>377</v>
      </c>
      <c r="C83" t="s">
        <v>343</v>
      </c>
      <c r="D83" t="s">
        <v>343</v>
      </c>
      <c r="E83" s="6" t="s">
        <v>402</v>
      </c>
      <c r="F83" t="s">
        <v>341</v>
      </c>
      <c r="G83" t="s">
        <v>341</v>
      </c>
      <c r="H83" t="s">
        <v>341</v>
      </c>
      <c r="I83" t="s">
        <v>341</v>
      </c>
      <c r="J83" t="s">
        <v>341</v>
      </c>
      <c r="K83" t="s">
        <v>341</v>
      </c>
      <c r="L83" s="11"/>
      <c r="M83" s="11"/>
      <c r="N83" s="11"/>
      <c r="O83" s="11"/>
      <c r="P83" s="11"/>
      <c r="Q83" s="3" t="s">
        <v>24</v>
      </c>
      <c r="R83" s="2" t="s">
        <v>122</v>
      </c>
      <c r="T83" s="2"/>
      <c r="U83" s="2" t="s">
        <v>252</v>
      </c>
      <c r="V83" s="2"/>
      <c r="W83" s="2"/>
      <c r="X83" s="2"/>
    </row>
    <row r="84" spans="1:24" ht="12.75">
      <c r="A84" t="s">
        <v>343</v>
      </c>
      <c r="B84" t="s">
        <v>377</v>
      </c>
      <c r="C84" t="s">
        <v>343</v>
      </c>
      <c r="D84" t="s">
        <v>343</v>
      </c>
      <c r="E84" s="6" t="s">
        <v>402</v>
      </c>
      <c r="F84" t="s">
        <v>341</v>
      </c>
      <c r="G84" t="s">
        <v>341</v>
      </c>
      <c r="H84" t="s">
        <v>341</v>
      </c>
      <c r="I84" t="s">
        <v>341</v>
      </c>
      <c r="J84" t="s">
        <v>341</v>
      </c>
      <c r="K84" t="s">
        <v>341</v>
      </c>
      <c r="L84" s="11"/>
      <c r="M84" s="11"/>
      <c r="N84" s="11"/>
      <c r="O84" s="11"/>
      <c r="P84" s="11"/>
      <c r="Q84" s="3" t="s">
        <v>22</v>
      </c>
      <c r="R84" s="2" t="s">
        <v>120</v>
      </c>
      <c r="T84" s="2"/>
      <c r="U84" s="2" t="s">
        <v>250</v>
      </c>
      <c r="V84" s="2"/>
      <c r="W84" s="2"/>
      <c r="X84" s="2"/>
    </row>
    <row r="85" spans="1:24" ht="12.75">
      <c r="A85" t="s">
        <v>343</v>
      </c>
      <c r="B85" t="s">
        <v>377</v>
      </c>
      <c r="C85" t="s">
        <v>343</v>
      </c>
      <c r="D85" t="s">
        <v>343</v>
      </c>
      <c r="E85" s="6" t="s">
        <v>422</v>
      </c>
      <c r="F85" t="s">
        <v>341</v>
      </c>
      <c r="G85" t="s">
        <v>341</v>
      </c>
      <c r="H85" t="s">
        <v>341</v>
      </c>
      <c r="I85" t="s">
        <v>341</v>
      </c>
      <c r="J85" t="s">
        <v>341</v>
      </c>
      <c r="K85" t="s">
        <v>341</v>
      </c>
      <c r="L85" s="11"/>
      <c r="M85" s="11"/>
      <c r="N85" s="11"/>
      <c r="O85" s="11"/>
      <c r="P85" s="11"/>
      <c r="Q85" s="3" t="s">
        <v>41</v>
      </c>
      <c r="R85" s="2" t="s">
        <v>139</v>
      </c>
      <c r="T85" s="2"/>
      <c r="U85" s="2" t="s">
        <v>269</v>
      </c>
      <c r="V85" s="2"/>
      <c r="W85" s="2"/>
      <c r="X85" s="2"/>
    </row>
    <row r="86" spans="1:24" ht="12.75">
      <c r="A86" t="s">
        <v>340</v>
      </c>
      <c r="B86" t="s">
        <v>373</v>
      </c>
      <c r="C86" t="s">
        <v>340</v>
      </c>
      <c r="D86" t="s">
        <v>350</v>
      </c>
      <c r="E86" s="6" t="s">
        <v>350</v>
      </c>
      <c r="F86" t="s">
        <v>341</v>
      </c>
      <c r="G86" t="s">
        <v>341</v>
      </c>
      <c r="H86" t="s">
        <v>341</v>
      </c>
      <c r="I86" t="s">
        <v>341</v>
      </c>
      <c r="J86" t="s">
        <v>341</v>
      </c>
      <c r="K86" t="s">
        <v>341</v>
      </c>
      <c r="L86" s="11"/>
      <c r="M86" s="11"/>
      <c r="N86" s="11"/>
      <c r="O86" s="11"/>
      <c r="P86" s="11"/>
      <c r="Q86" s="3" t="s">
        <v>101</v>
      </c>
      <c r="R86" s="2" t="s">
        <v>195</v>
      </c>
      <c r="T86" s="2" t="s">
        <v>213</v>
      </c>
      <c r="U86" s="2" t="s">
        <v>327</v>
      </c>
      <c r="V86" s="2" t="s">
        <v>332</v>
      </c>
      <c r="W86" s="2"/>
      <c r="X86" s="2"/>
    </row>
    <row r="87" spans="1:24" ht="12.75">
      <c r="A87" t="s">
        <v>340</v>
      </c>
      <c r="B87" t="s">
        <v>373</v>
      </c>
      <c r="C87" t="s">
        <v>340</v>
      </c>
      <c r="D87" t="s">
        <v>350</v>
      </c>
      <c r="E87" s="6" t="s">
        <v>350</v>
      </c>
      <c r="F87" s="17"/>
      <c r="G87" s="17"/>
      <c r="H87" s="17"/>
      <c r="I87" s="18"/>
      <c r="J87" s="18"/>
      <c r="K87" s="18"/>
      <c r="L87" s="18"/>
      <c r="M87" s="18"/>
      <c r="N87" s="18"/>
      <c r="O87" s="18"/>
      <c r="P87" s="18"/>
      <c r="Q87" s="3" t="s">
        <v>43</v>
      </c>
      <c r="R87" s="2" t="s">
        <v>141</v>
      </c>
      <c r="T87" s="2" t="s">
        <v>213</v>
      </c>
      <c r="U87" s="2" t="s">
        <v>271</v>
      </c>
      <c r="V87" s="2" t="s">
        <v>332</v>
      </c>
      <c r="W87" s="2"/>
      <c r="X87" s="2"/>
    </row>
    <row r="88" spans="1:24" ht="12.75">
      <c r="A88" t="s">
        <v>343</v>
      </c>
      <c r="B88" t="s">
        <v>377</v>
      </c>
      <c r="C88" t="s">
        <v>343</v>
      </c>
      <c r="D88" t="s">
        <v>343</v>
      </c>
      <c r="E88" s="6" t="s">
        <v>424</v>
      </c>
      <c r="F88" s="17"/>
      <c r="G88" s="17"/>
      <c r="H88" s="17"/>
      <c r="I88" s="18"/>
      <c r="J88" s="18"/>
      <c r="K88" s="18"/>
      <c r="L88" s="18"/>
      <c r="M88" s="18"/>
      <c r="N88" s="18"/>
      <c r="O88" s="18"/>
      <c r="P88" s="18"/>
      <c r="Q88" s="3" t="s">
        <v>82</v>
      </c>
      <c r="R88" s="2" t="s">
        <v>178</v>
      </c>
      <c r="T88" s="2" t="s">
        <v>228</v>
      </c>
      <c r="U88" s="2" t="s">
        <v>308</v>
      </c>
      <c r="V88" s="2" t="s">
        <v>332</v>
      </c>
      <c r="W88" s="2"/>
      <c r="X88" s="2"/>
    </row>
    <row r="89" spans="1:24" ht="12.75">
      <c r="A89" t="s">
        <v>343</v>
      </c>
      <c r="B89" t="s">
        <v>377</v>
      </c>
      <c r="C89" t="s">
        <v>343</v>
      </c>
      <c r="D89" t="s">
        <v>343</v>
      </c>
      <c r="E89" s="6" t="s">
        <v>423</v>
      </c>
      <c r="F89" t="s">
        <v>341</v>
      </c>
      <c r="G89" t="s">
        <v>341</v>
      </c>
      <c r="H89" t="s">
        <v>341</v>
      </c>
      <c r="I89" t="s">
        <v>341</v>
      </c>
      <c r="J89" t="s">
        <v>341</v>
      </c>
      <c r="K89" t="s">
        <v>341</v>
      </c>
      <c r="L89" s="11"/>
      <c r="M89" s="11"/>
      <c r="N89" s="11"/>
      <c r="O89" s="11"/>
      <c r="P89" s="11"/>
      <c r="Q89" s="3" t="s">
        <v>44</v>
      </c>
      <c r="R89" s="2" t="s">
        <v>142</v>
      </c>
      <c r="T89" s="2" t="s">
        <v>214</v>
      </c>
      <c r="U89" s="2" t="s">
        <v>272</v>
      </c>
      <c r="V89" s="2" t="s">
        <v>332</v>
      </c>
      <c r="W89" s="2"/>
      <c r="X89" s="2"/>
    </row>
    <row r="90" spans="1:24" ht="12.75">
      <c r="A90" t="s">
        <v>343</v>
      </c>
      <c r="B90" t="s">
        <v>377</v>
      </c>
      <c r="C90" t="s">
        <v>343</v>
      </c>
      <c r="D90" t="s">
        <v>343</v>
      </c>
      <c r="E90" s="6" t="s">
        <v>398</v>
      </c>
      <c r="F90"/>
      <c r="G90"/>
      <c r="H90"/>
      <c r="I90"/>
      <c r="J90"/>
      <c r="K90"/>
      <c r="L90" s="11"/>
      <c r="M90" s="11"/>
      <c r="N90" s="11"/>
      <c r="O90" s="11"/>
      <c r="P90" s="11"/>
      <c r="Q90" s="3" t="s">
        <v>46</v>
      </c>
      <c r="R90" s="2" t="s">
        <v>144</v>
      </c>
      <c r="T90" s="2" t="s">
        <v>214</v>
      </c>
      <c r="U90" s="2" t="s">
        <v>274</v>
      </c>
      <c r="V90" s="2" t="s">
        <v>332</v>
      </c>
      <c r="W90" s="2"/>
      <c r="X90" s="2"/>
    </row>
    <row r="91" spans="1:24" ht="12.75">
      <c r="A91" t="s">
        <v>343</v>
      </c>
      <c r="B91" t="s">
        <v>377</v>
      </c>
      <c r="C91" t="s">
        <v>343</v>
      </c>
      <c r="D91" t="s">
        <v>343</v>
      </c>
      <c r="E91" s="6" t="s">
        <v>369</v>
      </c>
      <c r="F91" t="s">
        <v>341</v>
      </c>
      <c r="G91" t="s">
        <v>341</v>
      </c>
      <c r="H91" t="s">
        <v>341</v>
      </c>
      <c r="I91" t="s">
        <v>341</v>
      </c>
      <c r="J91" t="s">
        <v>341</v>
      </c>
      <c r="K91" t="s">
        <v>341</v>
      </c>
      <c r="L91" s="11"/>
      <c r="M91" s="11"/>
      <c r="N91" s="11"/>
      <c r="O91" s="11"/>
      <c r="P91" s="11"/>
      <c r="Q91" s="3" t="s">
        <v>45</v>
      </c>
      <c r="R91" s="2" t="s">
        <v>143</v>
      </c>
      <c r="T91" s="2" t="s">
        <v>214</v>
      </c>
      <c r="U91" s="2" t="s">
        <v>273</v>
      </c>
      <c r="V91" s="2" t="s">
        <v>332</v>
      </c>
      <c r="W91" s="2"/>
      <c r="X91" s="2"/>
    </row>
    <row r="92" spans="1:24" ht="12.75">
      <c r="A92" t="s">
        <v>343</v>
      </c>
      <c r="B92" t="s">
        <v>377</v>
      </c>
      <c r="C92" t="s">
        <v>343</v>
      </c>
      <c r="D92" t="s">
        <v>343</v>
      </c>
      <c r="E92" s="6" t="s">
        <v>424</v>
      </c>
      <c r="F92" s="16"/>
      <c r="G92" s="16"/>
      <c r="H92" s="16"/>
      <c r="I92" s="4"/>
      <c r="J92" s="4"/>
      <c r="K92" s="4"/>
      <c r="L92" s="4"/>
      <c r="M92" s="4"/>
      <c r="N92" s="4"/>
      <c r="O92" s="4"/>
      <c r="P92" s="4"/>
      <c r="Q92" s="3" t="s">
        <v>81</v>
      </c>
      <c r="R92" s="2" t="s">
        <v>177</v>
      </c>
      <c r="T92" s="2" t="s">
        <v>227</v>
      </c>
      <c r="U92" s="2" t="s">
        <v>307</v>
      </c>
      <c r="V92" s="2" t="s">
        <v>332</v>
      </c>
      <c r="W92" s="2"/>
      <c r="X92" s="2"/>
    </row>
    <row r="93" spans="1:24" ht="12.75">
      <c r="A93" t="s">
        <v>343</v>
      </c>
      <c r="B93" t="s">
        <v>377</v>
      </c>
      <c r="C93" t="s">
        <v>343</v>
      </c>
      <c r="D93" t="s">
        <v>343</v>
      </c>
      <c r="E93" s="6" t="s">
        <v>424</v>
      </c>
      <c r="F93" t="s">
        <v>341</v>
      </c>
      <c r="G93" t="s">
        <v>341</v>
      </c>
      <c r="H93" t="s">
        <v>341</v>
      </c>
      <c r="I93" t="s">
        <v>341</v>
      </c>
      <c r="J93" t="s">
        <v>341</v>
      </c>
      <c r="K93" t="s">
        <v>341</v>
      </c>
      <c r="L93" s="11"/>
      <c r="M93" s="11"/>
      <c r="N93" s="11"/>
      <c r="O93" s="11"/>
      <c r="P93" s="11"/>
      <c r="Q93" s="3" t="s">
        <v>74</v>
      </c>
      <c r="R93" s="2" t="s">
        <v>171</v>
      </c>
      <c r="T93" s="2" t="s">
        <v>223</v>
      </c>
      <c r="U93" s="2" t="s">
        <v>300</v>
      </c>
      <c r="V93" s="2" t="s">
        <v>332</v>
      </c>
      <c r="W93" s="2"/>
      <c r="X93" s="2"/>
    </row>
    <row r="94" spans="1:24" ht="12.75">
      <c r="A94" t="s">
        <v>343</v>
      </c>
      <c r="B94" t="s">
        <v>377</v>
      </c>
      <c r="C94" t="s">
        <v>343</v>
      </c>
      <c r="D94" t="s">
        <v>343</v>
      </c>
      <c r="E94" s="6" t="s">
        <v>425</v>
      </c>
      <c r="F94" s="16"/>
      <c r="G94" s="16"/>
      <c r="H94" s="16"/>
      <c r="I94" s="4"/>
      <c r="J94" s="4"/>
      <c r="K94" s="4"/>
      <c r="L94" s="4"/>
      <c r="M94" s="4"/>
      <c r="N94" s="4"/>
      <c r="O94" s="4"/>
      <c r="P94" s="4"/>
      <c r="Q94" s="3" t="s">
        <v>31</v>
      </c>
      <c r="R94" s="2" t="s">
        <v>129</v>
      </c>
      <c r="T94" s="2" t="s">
        <v>208</v>
      </c>
      <c r="U94" s="2" t="s">
        <v>259</v>
      </c>
      <c r="V94" s="2" t="s">
        <v>333</v>
      </c>
      <c r="W94" s="2"/>
      <c r="X94" s="2"/>
    </row>
    <row r="95" spans="1:24" ht="12.75">
      <c r="A95" t="s">
        <v>343</v>
      </c>
      <c r="B95" t="s">
        <v>377</v>
      </c>
      <c r="C95" t="s">
        <v>343</v>
      </c>
      <c r="D95" t="s">
        <v>343</v>
      </c>
      <c r="E95" s="6" t="s">
        <v>425</v>
      </c>
      <c r="F95" s="14"/>
      <c r="G95" s="14"/>
      <c r="H95" s="14"/>
      <c r="I95" s="15"/>
      <c r="J95" s="15"/>
      <c r="K95" s="15"/>
      <c r="L95" s="15"/>
      <c r="M95" s="15"/>
      <c r="N95" s="15"/>
      <c r="O95" s="15"/>
      <c r="P95" s="15"/>
      <c r="Q95" s="3" t="s">
        <v>49</v>
      </c>
      <c r="R95" s="2" t="s">
        <v>147</v>
      </c>
      <c r="T95" s="2" t="s">
        <v>208</v>
      </c>
      <c r="U95" s="2" t="s">
        <v>277</v>
      </c>
      <c r="V95" s="2" t="s">
        <v>333</v>
      </c>
      <c r="W95" s="2"/>
      <c r="X95" s="2"/>
    </row>
    <row r="96" spans="1:24" ht="12.75">
      <c r="A96" t="s">
        <v>343</v>
      </c>
      <c r="B96" t="s">
        <v>377</v>
      </c>
      <c r="C96" t="s">
        <v>343</v>
      </c>
      <c r="D96" t="s">
        <v>343</v>
      </c>
      <c r="E96" s="11" t="s">
        <v>410</v>
      </c>
      <c r="F96" t="s">
        <v>341</v>
      </c>
      <c r="G96" t="s">
        <v>341</v>
      </c>
      <c r="H96" t="s">
        <v>341</v>
      </c>
      <c r="I96" t="s">
        <v>341</v>
      </c>
      <c r="J96" t="s">
        <v>341</v>
      </c>
      <c r="K96" t="s">
        <v>341</v>
      </c>
      <c r="L96" s="11"/>
      <c r="M96" s="11"/>
      <c r="N96" s="11"/>
      <c r="O96" s="11"/>
      <c r="P96" s="11"/>
      <c r="Q96" s="3" t="s">
        <v>80</v>
      </c>
      <c r="R96" s="2" t="s">
        <v>176</v>
      </c>
      <c r="T96" s="2" t="s">
        <v>226</v>
      </c>
      <c r="U96" s="2" t="s">
        <v>306</v>
      </c>
      <c r="V96" s="2" t="s">
        <v>332</v>
      </c>
      <c r="W96" s="2"/>
      <c r="X96" s="2"/>
    </row>
    <row r="97" spans="1:24" ht="12.75">
      <c r="A97" t="s">
        <v>343</v>
      </c>
      <c r="B97" t="s">
        <v>377</v>
      </c>
      <c r="C97" t="s">
        <v>343</v>
      </c>
      <c r="D97" t="s">
        <v>343</v>
      </c>
      <c r="E97" s="6" t="s">
        <v>424</v>
      </c>
      <c r="F97" t="s">
        <v>341</v>
      </c>
      <c r="G97" t="s">
        <v>341</v>
      </c>
      <c r="H97" t="s">
        <v>341</v>
      </c>
      <c r="I97" t="s">
        <v>341</v>
      </c>
      <c r="J97" t="s">
        <v>341</v>
      </c>
      <c r="K97" t="s">
        <v>341</v>
      </c>
      <c r="L97" s="11"/>
      <c r="M97" s="11"/>
      <c r="N97" s="11"/>
      <c r="O97" s="11"/>
      <c r="P97" s="11"/>
      <c r="Q97" s="3" t="s">
        <v>75</v>
      </c>
      <c r="R97" s="2" t="s">
        <v>172</v>
      </c>
      <c r="T97" s="2" t="s">
        <v>224</v>
      </c>
      <c r="U97" s="2" t="s">
        <v>301</v>
      </c>
      <c r="V97" s="2" t="s">
        <v>332</v>
      </c>
      <c r="W97" s="2"/>
      <c r="X97" s="2"/>
    </row>
    <row r="98" spans="2:24" ht="12.75">
      <c r="B98" t="s">
        <v>375</v>
      </c>
      <c r="C98" t="s">
        <v>340</v>
      </c>
      <c r="D98" t="s">
        <v>350</v>
      </c>
      <c r="E98" s="6" t="s">
        <v>350</v>
      </c>
      <c r="F98"/>
      <c r="G98"/>
      <c r="H98"/>
      <c r="I98"/>
      <c r="J98"/>
      <c r="K98"/>
      <c r="L98" s="11"/>
      <c r="M98" s="11"/>
      <c r="N98" s="11"/>
      <c r="O98" s="11"/>
      <c r="P98" s="11"/>
      <c r="Q98" s="3" t="s">
        <v>93</v>
      </c>
      <c r="R98" s="2" t="s">
        <v>189</v>
      </c>
      <c r="T98" s="2" t="s">
        <v>230</v>
      </c>
      <c r="U98" s="2" t="s">
        <v>319</v>
      </c>
      <c r="V98" s="2"/>
      <c r="W98" s="2"/>
      <c r="X98" s="2"/>
    </row>
    <row r="99" spans="2:24" ht="12.75">
      <c r="B99" t="s">
        <v>375</v>
      </c>
      <c r="C99" t="s">
        <v>340</v>
      </c>
      <c r="D99" t="s">
        <v>350</v>
      </c>
      <c r="E99" s="6" t="s">
        <v>350</v>
      </c>
      <c r="F99"/>
      <c r="G99"/>
      <c r="H99"/>
      <c r="I99"/>
      <c r="J99"/>
      <c r="K99"/>
      <c r="L99" s="11"/>
      <c r="M99" s="11"/>
      <c r="N99" s="11"/>
      <c r="O99" s="11"/>
      <c r="P99" s="11"/>
      <c r="Q99" s="3" t="s">
        <v>92</v>
      </c>
      <c r="R99" s="2" t="s">
        <v>188</v>
      </c>
      <c r="T99" s="2" t="s">
        <v>230</v>
      </c>
      <c r="U99" s="2" t="s">
        <v>318</v>
      </c>
      <c r="V99" s="2" t="s">
        <v>334</v>
      </c>
      <c r="W99" s="2"/>
      <c r="X99" s="2"/>
    </row>
    <row r="100" spans="2:24" ht="12.75">
      <c r="B100" t="s">
        <v>375</v>
      </c>
      <c r="C100" t="s">
        <v>340</v>
      </c>
      <c r="D100" t="s">
        <v>350</v>
      </c>
      <c r="E100" s="6" t="s">
        <v>350</v>
      </c>
      <c r="F100"/>
      <c r="G100"/>
      <c r="H100"/>
      <c r="I100"/>
      <c r="J100"/>
      <c r="K100"/>
      <c r="L100" s="11"/>
      <c r="M100" s="11"/>
      <c r="N100" s="11"/>
      <c r="O100" s="11"/>
      <c r="P100" s="11"/>
      <c r="Q100" s="3" t="s">
        <v>94</v>
      </c>
      <c r="R100" s="2" t="s">
        <v>190</v>
      </c>
      <c r="T100" s="2" t="s">
        <v>231</v>
      </c>
      <c r="U100" s="2" t="s">
        <v>320</v>
      </c>
      <c r="V100" s="2" t="s">
        <v>332</v>
      </c>
      <c r="W100" s="2"/>
      <c r="X100" s="2"/>
    </row>
    <row r="101" spans="2:24" ht="12.75">
      <c r="B101" t="s">
        <v>375</v>
      </c>
      <c r="C101" t="s">
        <v>340</v>
      </c>
      <c r="D101" t="s">
        <v>350</v>
      </c>
      <c r="E101" s="6" t="s">
        <v>350</v>
      </c>
      <c r="F101"/>
      <c r="G101"/>
      <c r="H101"/>
      <c r="I101"/>
      <c r="J101"/>
      <c r="K101"/>
      <c r="L101" s="11"/>
      <c r="M101" s="11"/>
      <c r="N101" s="11"/>
      <c r="O101" s="11"/>
      <c r="P101" s="11"/>
      <c r="Q101" s="3" t="s">
        <v>95</v>
      </c>
      <c r="R101" s="2" t="s">
        <v>191</v>
      </c>
      <c r="T101" s="2" t="s">
        <v>231</v>
      </c>
      <c r="U101" s="2" t="s">
        <v>321</v>
      </c>
      <c r="V101" s="2" t="s">
        <v>332</v>
      </c>
      <c r="W101" s="2"/>
      <c r="X101" s="2"/>
    </row>
    <row r="102" spans="1:24" ht="12.75">
      <c r="A102" t="s">
        <v>340</v>
      </c>
      <c r="B102" t="s">
        <v>373</v>
      </c>
      <c r="C102" t="s">
        <v>340</v>
      </c>
      <c r="D102" t="s">
        <v>350</v>
      </c>
      <c r="E102" s="6" t="s">
        <v>350</v>
      </c>
      <c r="F102" t="s">
        <v>341</v>
      </c>
      <c r="G102" t="s">
        <v>341</v>
      </c>
      <c r="H102" t="s">
        <v>341</v>
      </c>
      <c r="I102" t="s">
        <v>341</v>
      </c>
      <c r="J102" t="s">
        <v>341</v>
      </c>
      <c r="K102" t="s">
        <v>341</v>
      </c>
      <c r="L102" s="11"/>
      <c r="M102" s="11"/>
      <c r="N102" s="11"/>
      <c r="O102" s="11"/>
      <c r="P102" s="11"/>
      <c r="Q102" s="3" t="s">
        <v>16</v>
      </c>
      <c r="R102" s="2" t="s">
        <v>114</v>
      </c>
      <c r="T102" s="2" t="s">
        <v>16</v>
      </c>
      <c r="U102" s="2" t="s">
        <v>244</v>
      </c>
      <c r="V102" s="2" t="s">
        <v>332</v>
      </c>
      <c r="W102" s="2"/>
      <c r="X102" s="2"/>
    </row>
    <row r="103" spans="1:24" ht="12.75">
      <c r="A103" t="s">
        <v>340</v>
      </c>
      <c r="B103" t="s">
        <v>373</v>
      </c>
      <c r="C103" t="s">
        <v>340</v>
      </c>
      <c r="D103" t="s">
        <v>350</v>
      </c>
      <c r="E103" s="6" t="s">
        <v>350</v>
      </c>
      <c r="F103"/>
      <c r="G103"/>
      <c r="H103"/>
      <c r="I103"/>
      <c r="J103"/>
      <c r="K103"/>
      <c r="L103" s="11"/>
      <c r="M103" s="11"/>
      <c r="N103" s="11"/>
      <c r="O103" s="11"/>
      <c r="P103" s="11"/>
      <c r="Q103" s="3" t="s">
        <v>15</v>
      </c>
      <c r="R103" s="2" t="s">
        <v>113</v>
      </c>
      <c r="T103" s="2" t="s">
        <v>16</v>
      </c>
      <c r="U103" s="2" t="s">
        <v>243</v>
      </c>
      <c r="V103" s="2" t="s">
        <v>332</v>
      </c>
      <c r="W103" s="2"/>
      <c r="X103" s="2"/>
    </row>
    <row r="104" spans="1:24" ht="22.5">
      <c r="A104" t="s">
        <v>343</v>
      </c>
      <c r="B104" t="s">
        <v>377</v>
      </c>
      <c r="C104" t="s">
        <v>343</v>
      </c>
      <c r="D104" t="s">
        <v>350</v>
      </c>
      <c r="E104" s="19" t="s">
        <v>376</v>
      </c>
      <c r="F104" t="s">
        <v>341</v>
      </c>
      <c r="G104" t="s">
        <v>341</v>
      </c>
      <c r="H104" t="s">
        <v>341</v>
      </c>
      <c r="I104" t="s">
        <v>341</v>
      </c>
      <c r="J104" t="s">
        <v>341</v>
      </c>
      <c r="K104" t="s">
        <v>341</v>
      </c>
      <c r="L104" s="13"/>
      <c r="M104" s="13"/>
      <c r="N104" s="13"/>
      <c r="O104" s="13"/>
      <c r="P104" s="13"/>
      <c r="Q104" s="3" t="s">
        <v>73</v>
      </c>
      <c r="R104" s="2" t="s">
        <v>170</v>
      </c>
      <c r="T104" s="2" t="s">
        <v>73</v>
      </c>
      <c r="U104" s="2" t="s">
        <v>299</v>
      </c>
      <c r="V104" s="2"/>
      <c r="W104" s="2"/>
      <c r="X104" s="2"/>
    </row>
    <row r="105" spans="1:24" ht="12.75">
      <c r="A105" t="s">
        <v>343</v>
      </c>
      <c r="B105" t="s">
        <v>377</v>
      </c>
      <c r="C105" t="s">
        <v>343</v>
      </c>
      <c r="D105" t="s">
        <v>343</v>
      </c>
      <c r="E105" s="19" t="s">
        <v>371</v>
      </c>
      <c r="F105" t="s">
        <v>341</v>
      </c>
      <c r="G105" t="s">
        <v>341</v>
      </c>
      <c r="H105" t="s">
        <v>341</v>
      </c>
      <c r="I105" t="s">
        <v>341</v>
      </c>
      <c r="J105" t="s">
        <v>341</v>
      </c>
      <c r="K105" t="s">
        <v>340</v>
      </c>
      <c r="L105" s="12" t="s">
        <v>365</v>
      </c>
      <c r="M105" s="12" t="s">
        <v>350</v>
      </c>
      <c r="N105" s="12" t="s">
        <v>350</v>
      </c>
      <c r="O105" s="12" t="s">
        <v>350</v>
      </c>
      <c r="P105" s="12"/>
      <c r="Q105" s="3" t="s">
        <v>34</v>
      </c>
      <c r="R105" s="2" t="s">
        <v>132</v>
      </c>
      <c r="T105" s="2" t="s">
        <v>211</v>
      </c>
      <c r="U105" s="2" t="s">
        <v>262</v>
      </c>
      <c r="V105" s="2" t="s">
        <v>332</v>
      </c>
      <c r="W105" s="2"/>
      <c r="X105" s="2"/>
    </row>
    <row r="106" spans="1:24" ht="12.75">
      <c r="A106" t="s">
        <v>343</v>
      </c>
      <c r="B106" t="s">
        <v>377</v>
      </c>
      <c r="C106" t="s">
        <v>343</v>
      </c>
      <c r="D106" t="s">
        <v>343</v>
      </c>
      <c r="E106" s="19" t="s">
        <v>372</v>
      </c>
      <c r="F106" t="s">
        <v>341</v>
      </c>
      <c r="G106" t="s">
        <v>341</v>
      </c>
      <c r="H106" t="s">
        <v>341</v>
      </c>
      <c r="I106" t="s">
        <v>341</v>
      </c>
      <c r="J106" t="s">
        <v>341</v>
      </c>
      <c r="K106" t="s">
        <v>340</v>
      </c>
      <c r="L106" s="12" t="s">
        <v>350</v>
      </c>
      <c r="M106" s="12" t="s">
        <v>350</v>
      </c>
      <c r="N106" s="12" t="s">
        <v>350</v>
      </c>
      <c r="O106" s="12" t="s">
        <v>350</v>
      </c>
      <c r="P106" s="12"/>
      <c r="Q106" s="3" t="s">
        <v>72</v>
      </c>
      <c r="R106" s="2" t="s">
        <v>72</v>
      </c>
      <c r="T106" s="2"/>
      <c r="U106" s="2" t="s">
        <v>298</v>
      </c>
      <c r="V106" s="2"/>
      <c r="W106" s="2"/>
      <c r="X106" s="2"/>
    </row>
    <row r="107" spans="1:24" ht="12.75">
      <c r="A107" t="s">
        <v>340</v>
      </c>
      <c r="B107" t="s">
        <v>377</v>
      </c>
      <c r="C107" t="s">
        <v>343</v>
      </c>
      <c r="D107" t="s">
        <v>343</v>
      </c>
      <c r="E107" s="2" t="s">
        <v>402</v>
      </c>
      <c r="F107"/>
      <c r="G107"/>
      <c r="H107"/>
      <c r="I107"/>
      <c r="J107"/>
      <c r="K107"/>
      <c r="L107" s="12"/>
      <c r="M107" s="12"/>
      <c r="N107" s="12"/>
      <c r="O107" s="12"/>
      <c r="P107" s="12"/>
      <c r="Q107" s="3" t="s">
        <v>401</v>
      </c>
      <c r="R107" s="2"/>
      <c r="T107" s="2"/>
      <c r="U107" s="2"/>
      <c r="V107" s="2"/>
      <c r="W107" s="2"/>
      <c r="X107" s="2"/>
    </row>
    <row r="108" spans="5:24" ht="12.75">
      <c r="E108" s="19"/>
      <c r="F108"/>
      <c r="G108"/>
      <c r="H108"/>
      <c r="I108"/>
      <c r="J108"/>
      <c r="K108"/>
      <c r="L108" s="12"/>
      <c r="M108" s="12"/>
      <c r="N108" s="12"/>
      <c r="O108" s="12"/>
      <c r="P108" s="12"/>
      <c r="Q108" s="3"/>
      <c r="R108" s="2"/>
      <c r="T108" s="2"/>
      <c r="U108" s="2"/>
      <c r="V108" s="2"/>
      <c r="W108" s="2"/>
      <c r="X108" s="2"/>
    </row>
    <row r="109" spans="2:24" ht="12.75">
      <c r="B109" t="s">
        <v>481</v>
      </c>
      <c r="E109" s="19"/>
      <c r="F109"/>
      <c r="G109"/>
      <c r="H109"/>
      <c r="I109"/>
      <c r="J109"/>
      <c r="K109"/>
      <c r="L109" s="12"/>
      <c r="M109" s="12"/>
      <c r="N109" s="12"/>
      <c r="O109" s="12"/>
      <c r="P109" s="12"/>
      <c r="Q109" s="3"/>
      <c r="R109" s="2"/>
      <c r="T109" s="2"/>
      <c r="U109" s="2"/>
      <c r="V109" s="2"/>
      <c r="W109" s="2"/>
      <c r="X109" s="2"/>
    </row>
    <row r="110" spans="2:24" ht="12.75">
      <c r="B110" t="s">
        <v>482</v>
      </c>
      <c r="E110" s="19"/>
      <c r="F110"/>
      <c r="G110"/>
      <c r="H110"/>
      <c r="I110"/>
      <c r="J110"/>
      <c r="K110"/>
      <c r="L110" s="12"/>
      <c r="M110" s="12"/>
      <c r="N110" s="12"/>
      <c r="O110" s="12"/>
      <c r="P110" s="12"/>
      <c r="Q110" s="3"/>
      <c r="R110" s="2"/>
      <c r="T110" s="2"/>
      <c r="U110" s="2"/>
      <c r="V110" s="2"/>
      <c r="W110" s="2"/>
      <c r="X110" s="2"/>
    </row>
    <row r="111" spans="2:24" ht="12.75">
      <c r="B111" t="s">
        <v>483</v>
      </c>
      <c r="E111" s="19"/>
      <c r="F111"/>
      <c r="G111"/>
      <c r="H111"/>
      <c r="I111"/>
      <c r="J111"/>
      <c r="K111"/>
      <c r="L111" s="12"/>
      <c r="M111" s="12"/>
      <c r="N111" s="12"/>
      <c r="O111" s="12"/>
      <c r="P111" s="12"/>
      <c r="Q111" s="3"/>
      <c r="R111" s="2"/>
      <c r="T111" s="2"/>
      <c r="U111" s="2"/>
      <c r="V111" s="2"/>
      <c r="W111" s="2"/>
      <c r="X111" s="2"/>
    </row>
    <row r="112" spans="5:16" ht="12.75">
      <c r="E112"/>
      <c r="F112"/>
      <c r="G112"/>
      <c r="H112"/>
      <c r="I112"/>
      <c r="J112"/>
      <c r="K112"/>
      <c r="L112"/>
      <c r="M112"/>
      <c r="N112"/>
      <c r="O112"/>
      <c r="P112"/>
    </row>
    <row r="113" spans="6:16" ht="12.75">
      <c r="F113" s="16"/>
      <c r="G113" s="16"/>
      <c r="H113" s="16"/>
      <c r="I113" s="4"/>
      <c r="J113" s="4"/>
      <c r="K113" s="4"/>
      <c r="L113" s="4"/>
      <c r="M113" s="4"/>
      <c r="N113" s="4"/>
      <c r="O113" s="4"/>
      <c r="P113" s="4"/>
    </row>
    <row r="114" spans="6:16" ht="12.75">
      <c r="F114" s="16"/>
      <c r="G114" s="16"/>
      <c r="H114" s="16"/>
      <c r="I114" s="4"/>
      <c r="J114" s="4"/>
      <c r="K114" s="4"/>
      <c r="L114" s="4"/>
      <c r="M114" s="4"/>
      <c r="N114" s="4"/>
      <c r="O114" s="4"/>
      <c r="P114" s="4"/>
    </row>
    <row r="115" spans="6:16" ht="12.75">
      <c r="F115" s="16"/>
      <c r="G115" s="16"/>
      <c r="H115" s="16"/>
      <c r="I115" s="4"/>
      <c r="J115" s="4"/>
      <c r="K115" s="4"/>
      <c r="L115" s="4"/>
      <c r="M115" s="4"/>
      <c r="N115" s="4"/>
      <c r="O115" s="4"/>
      <c r="P115" s="4"/>
    </row>
    <row r="116" spans="6:16" ht="12.75">
      <c r="F116" s="16"/>
      <c r="G116" s="16"/>
      <c r="H116" s="16"/>
      <c r="I116" s="4"/>
      <c r="J116" s="4"/>
      <c r="K116" s="4"/>
      <c r="L116" s="4"/>
      <c r="M116" s="4"/>
      <c r="N116" s="4"/>
      <c r="O116" s="4"/>
      <c r="P116" s="4"/>
    </row>
    <row r="117" spans="6:16" ht="12.75">
      <c r="F117" s="16"/>
      <c r="G117" s="16"/>
      <c r="H117" s="16"/>
      <c r="I117" s="4"/>
      <c r="J117" s="4"/>
      <c r="K117" s="4"/>
      <c r="L117" s="4"/>
      <c r="M117" s="4"/>
      <c r="N117" s="4"/>
      <c r="O117" s="4"/>
      <c r="P117" s="4"/>
    </row>
    <row r="118" spans="6:16" ht="12.75">
      <c r="F118" s="16"/>
      <c r="G118" s="16"/>
      <c r="H118" s="16"/>
      <c r="I118" s="4"/>
      <c r="J118" s="4"/>
      <c r="K118" s="4"/>
      <c r="L118" s="4"/>
      <c r="M118" s="4"/>
      <c r="N118" s="4"/>
      <c r="O118" s="4"/>
      <c r="P118" s="4"/>
    </row>
    <row r="119" spans="6:16" ht="12.75">
      <c r="F119" s="16"/>
      <c r="G119" s="16"/>
      <c r="H119" s="16"/>
      <c r="I119" s="4"/>
      <c r="J119" s="4"/>
      <c r="K119" s="4"/>
      <c r="L119" s="4"/>
      <c r="M119" s="4"/>
      <c r="N119" s="4"/>
      <c r="O119" s="4"/>
      <c r="P119" s="4"/>
    </row>
    <row r="120" spans="6:16" ht="12.75">
      <c r="F120"/>
      <c r="G120"/>
      <c r="H120"/>
      <c r="I120"/>
      <c r="J120"/>
      <c r="K120"/>
      <c r="L120"/>
      <c r="M120"/>
      <c r="N120"/>
      <c r="O120"/>
      <c r="P120"/>
    </row>
  </sheetData>
  <conditionalFormatting sqref="E1:E65536">
    <cfRule type="cellIs" priority="1" dxfId="0" operator="equal" stopIfTrue="1">
      <formula>"na"</formula>
    </cfRule>
    <cfRule type="cellIs" priority="2" dxfId="1" operator="equal" stopIfTrue="1">
      <formula>"need use case"</formula>
    </cfRule>
    <cfRule type="cellIs" priority="3" dxfId="2" operator="equal" stopIfTrue="1">
      <formula>"WORKING ON"</formula>
    </cfRule>
  </conditionalFormatting>
  <conditionalFormatting sqref="F6:P86">
    <cfRule type="cellIs" priority="4" dxfId="3" operator="equal" stopIfTrue="1">
      <formula>"y"</formula>
    </cfRule>
    <cfRule type="cellIs" priority="5" dxfId="4" operator="equal" stopIfTrue="1">
      <formula>"n"</formula>
    </cfRule>
    <cfRule type="cellIs" priority="6" dxfId="0" operator="equal" stopIfTrue="1">
      <formula>"?"</formula>
    </cfRule>
  </conditionalFormatting>
  <conditionalFormatting sqref="C6:D111 A6:A111">
    <cfRule type="cellIs" priority="7" dxfId="5" operator="equal" stopIfTrue="1">
      <formula>"y"</formula>
    </cfRule>
    <cfRule type="cellIs" priority="8" dxfId="4" operator="equal" stopIfTrue="1">
      <formula>"n"</formula>
    </cfRule>
    <cfRule type="cellIs" priority="9" dxfId="0" operator="equal" stopIfTrue="1">
      <formula>"?"</formula>
    </cfRule>
  </conditionalFormatting>
  <conditionalFormatting sqref="B6:B111">
    <cfRule type="cellIs" priority="10" dxfId="5" operator="equal" stopIfTrue="1">
      <formula>"r"</formula>
    </cfRule>
    <cfRule type="cellIs" priority="11" dxfId="4" operator="equal" stopIfTrue="1">
      <formula>"x"</formula>
    </cfRule>
    <cfRule type="cellIs" priority="12" dxfId="0" operator="equal" stopIfTrue="1">
      <formula>"d"</formula>
    </cfRule>
  </conditionalFormatting>
  <printOptions/>
  <pageMargins left="0.75" right="0.75" top="1" bottom="1" header="0.5" footer="0.5"/>
  <pageSetup fitToHeight="2" fitToWidth="1"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101"/>
  <sheetViews>
    <sheetView workbookViewId="0" topLeftCell="A1">
      <selection activeCell="G4" sqref="G4"/>
    </sheetView>
  </sheetViews>
  <sheetFormatPr defaultColWidth="9.140625" defaultRowHeight="12.75"/>
  <cols>
    <col min="1" max="1" width="16.57421875" style="0" customWidth="1"/>
    <col min="2" max="2" width="8.28125" style="0" bestFit="1" customWidth="1"/>
    <col min="3" max="3" width="43.140625" style="0" customWidth="1"/>
  </cols>
  <sheetData>
    <row r="1" spans="1:6" ht="12.75">
      <c r="A1" t="s">
        <v>442</v>
      </c>
      <c r="B1" s="11" t="s">
        <v>390</v>
      </c>
      <c r="C1" s="19" t="s">
        <v>370</v>
      </c>
      <c r="E1">
        <v>3</v>
      </c>
      <c r="F1" t="s">
        <v>390</v>
      </c>
    </row>
    <row r="2" spans="1:7" ht="12.75">
      <c r="A2" t="s">
        <v>443</v>
      </c>
      <c r="B2" s="11" t="s">
        <v>390</v>
      </c>
      <c r="C2" s="6" t="s">
        <v>391</v>
      </c>
      <c r="E2">
        <v>3</v>
      </c>
      <c r="F2" t="s">
        <v>429</v>
      </c>
      <c r="G2" t="s">
        <v>476</v>
      </c>
    </row>
    <row r="3" spans="1:7" ht="12.75">
      <c r="A3" t="s">
        <v>444</v>
      </c>
      <c r="B3" s="11" t="s">
        <v>390</v>
      </c>
      <c r="C3" s="6" t="s">
        <v>415</v>
      </c>
      <c r="E3">
        <v>3</v>
      </c>
      <c r="F3" t="s">
        <v>431</v>
      </c>
      <c r="G3" t="s">
        <v>476</v>
      </c>
    </row>
    <row r="4" spans="1:6" ht="12.75">
      <c r="A4" t="s">
        <v>445</v>
      </c>
      <c r="B4" s="11" t="s">
        <v>429</v>
      </c>
      <c r="C4" s="6" t="s">
        <v>416</v>
      </c>
      <c r="E4">
        <v>3</v>
      </c>
      <c r="F4" t="s">
        <v>432</v>
      </c>
    </row>
    <row r="5" spans="1:7" ht="12.75">
      <c r="A5" t="s">
        <v>446</v>
      </c>
      <c r="B5" s="11" t="s">
        <v>429</v>
      </c>
      <c r="C5" s="6" t="s">
        <v>423</v>
      </c>
      <c r="E5">
        <v>3</v>
      </c>
      <c r="F5" t="s">
        <v>393</v>
      </c>
      <c r="G5" t="s">
        <v>476</v>
      </c>
    </row>
    <row r="6" spans="1:6" ht="12.75">
      <c r="A6" t="s">
        <v>384</v>
      </c>
      <c r="B6" s="11" t="s">
        <v>429</v>
      </c>
      <c r="C6" s="6" t="s">
        <v>384</v>
      </c>
      <c r="E6">
        <v>3</v>
      </c>
      <c r="F6" t="s">
        <v>396</v>
      </c>
    </row>
    <row r="7" spans="1:7" ht="12.75">
      <c r="A7" t="s">
        <v>447</v>
      </c>
      <c r="B7" s="11" t="s">
        <v>397</v>
      </c>
      <c r="C7" s="6" t="s">
        <v>398</v>
      </c>
      <c r="E7">
        <v>3</v>
      </c>
      <c r="F7" t="s">
        <v>433</v>
      </c>
      <c r="G7" t="s">
        <v>477</v>
      </c>
    </row>
    <row r="8" spans="1:6" ht="12.75">
      <c r="A8" t="s">
        <v>448</v>
      </c>
      <c r="B8" s="11" t="s">
        <v>397</v>
      </c>
      <c r="C8" s="6" t="s">
        <v>420</v>
      </c>
      <c r="E8">
        <v>2</v>
      </c>
      <c r="F8" t="s">
        <v>440</v>
      </c>
    </row>
    <row r="9" spans="1:7" ht="12.75">
      <c r="A9" t="s">
        <v>449</v>
      </c>
      <c r="B9" s="11" t="s">
        <v>397</v>
      </c>
      <c r="C9" s="6" t="s">
        <v>406</v>
      </c>
      <c r="E9">
        <v>2</v>
      </c>
      <c r="F9" t="s">
        <v>427</v>
      </c>
      <c r="G9" t="s">
        <v>477</v>
      </c>
    </row>
    <row r="10" spans="1:7" ht="12.75">
      <c r="A10" t="s">
        <v>450</v>
      </c>
      <c r="B10" s="11" t="s">
        <v>389</v>
      </c>
      <c r="C10" s="19" t="s">
        <v>366</v>
      </c>
      <c r="E10">
        <v>3</v>
      </c>
      <c r="F10" t="s">
        <v>434</v>
      </c>
      <c r="G10" t="s">
        <v>477</v>
      </c>
    </row>
    <row r="11" spans="1:7" ht="12.75">
      <c r="A11" t="s">
        <v>451</v>
      </c>
      <c r="B11" s="11" t="s">
        <v>389</v>
      </c>
      <c r="C11" s="19" t="s">
        <v>369</v>
      </c>
      <c r="E11">
        <v>2</v>
      </c>
      <c r="F11" t="s">
        <v>435</v>
      </c>
      <c r="G11" t="s">
        <v>477</v>
      </c>
    </row>
    <row r="12" spans="1:7" ht="12.75">
      <c r="A12" t="s">
        <v>452</v>
      </c>
      <c r="B12" s="11" t="s">
        <v>389</v>
      </c>
      <c r="C12" s="6" t="s">
        <v>400</v>
      </c>
      <c r="E12">
        <v>3</v>
      </c>
      <c r="F12" t="s">
        <v>430</v>
      </c>
      <c r="G12" t="s">
        <v>476</v>
      </c>
    </row>
    <row r="13" spans="1:7" ht="12.75">
      <c r="A13" t="s">
        <v>453</v>
      </c>
      <c r="B13" s="11" t="s">
        <v>393</v>
      </c>
      <c r="C13" s="6" t="s">
        <v>417</v>
      </c>
      <c r="E13">
        <v>3</v>
      </c>
      <c r="F13" t="s">
        <v>441</v>
      </c>
      <c r="G13" t="s">
        <v>477</v>
      </c>
    </row>
    <row r="14" spans="1:3" ht="12.75">
      <c r="A14" t="s">
        <v>454</v>
      </c>
      <c r="B14" s="11" t="s">
        <v>393</v>
      </c>
      <c r="C14" s="6" t="s">
        <v>399</v>
      </c>
    </row>
    <row r="15" spans="1:3" ht="12.75">
      <c r="A15" t="s">
        <v>455</v>
      </c>
      <c r="B15" s="11" t="s">
        <v>438</v>
      </c>
      <c r="C15" s="6" t="s">
        <v>411</v>
      </c>
    </row>
    <row r="16" spans="1:3" ht="12.75">
      <c r="A16" t="s">
        <v>456</v>
      </c>
      <c r="B16" s="11" t="s">
        <v>396</v>
      </c>
      <c r="C16" s="6" t="s">
        <v>395</v>
      </c>
    </row>
    <row r="17" spans="1:3" ht="12.75">
      <c r="A17" t="s">
        <v>457</v>
      </c>
      <c r="B17" s="11" t="s">
        <v>396</v>
      </c>
      <c r="C17" s="6" t="s">
        <v>414</v>
      </c>
    </row>
    <row r="18" spans="1:3" ht="12.75">
      <c r="A18" t="s">
        <v>458</v>
      </c>
      <c r="B18" s="11" t="s">
        <v>396</v>
      </c>
      <c r="C18" s="6" t="s">
        <v>419</v>
      </c>
    </row>
    <row r="19" spans="1:3" ht="12.75">
      <c r="A19" t="s">
        <v>459</v>
      </c>
      <c r="B19" s="11" t="s">
        <v>433</v>
      </c>
      <c r="C19" s="6" t="s">
        <v>403</v>
      </c>
    </row>
    <row r="20" spans="1:3" ht="12.75">
      <c r="A20" t="s">
        <v>460</v>
      </c>
      <c r="B20" s="11" t="s">
        <v>433</v>
      </c>
      <c r="C20" s="6" t="s">
        <v>407</v>
      </c>
    </row>
    <row r="21" spans="1:3" ht="12.75">
      <c r="A21" t="s">
        <v>461</v>
      </c>
      <c r="B21" s="11" t="s">
        <v>433</v>
      </c>
      <c r="C21" s="6" t="s">
        <v>413</v>
      </c>
    </row>
    <row r="22" spans="1:3" ht="12.75">
      <c r="A22" t="s">
        <v>462</v>
      </c>
      <c r="B22" s="11" t="s">
        <v>440</v>
      </c>
      <c r="C22" s="6" t="s">
        <v>388</v>
      </c>
    </row>
    <row r="23" spans="1:3" ht="12.75">
      <c r="A23" t="s">
        <v>463</v>
      </c>
      <c r="B23" s="11" t="s">
        <v>440</v>
      </c>
      <c r="C23" s="19" t="s">
        <v>372</v>
      </c>
    </row>
    <row r="24" spans="1:3" ht="12.75">
      <c r="A24" t="s">
        <v>464</v>
      </c>
      <c r="B24" s="11" t="s">
        <v>436</v>
      </c>
      <c r="C24" s="6" t="s">
        <v>405</v>
      </c>
    </row>
    <row r="25" spans="1:3" ht="12.75">
      <c r="A25" t="s">
        <v>465</v>
      </c>
      <c r="B25" s="11" t="s">
        <v>427</v>
      </c>
      <c r="C25" s="11" t="s">
        <v>410</v>
      </c>
    </row>
    <row r="26" spans="1:3" ht="12.75">
      <c r="A26" t="s">
        <v>466</v>
      </c>
      <c r="B26" s="11" t="s">
        <v>426</v>
      </c>
      <c r="C26" s="6" t="s">
        <v>425</v>
      </c>
    </row>
    <row r="27" spans="1:3" ht="12.75">
      <c r="A27" t="s">
        <v>467</v>
      </c>
      <c r="B27" s="11" t="s">
        <v>434</v>
      </c>
      <c r="C27" s="6" t="s">
        <v>404</v>
      </c>
    </row>
    <row r="28" spans="1:3" ht="12.75">
      <c r="A28" t="s">
        <v>468</v>
      </c>
      <c r="B28" s="11" t="s">
        <v>434</v>
      </c>
      <c r="C28" s="6" t="s">
        <v>424</v>
      </c>
    </row>
    <row r="29" spans="1:3" ht="12.75">
      <c r="A29" t="s">
        <v>469</v>
      </c>
      <c r="B29" s="11" t="s">
        <v>435</v>
      </c>
      <c r="C29" s="6" t="s">
        <v>402</v>
      </c>
    </row>
    <row r="30" spans="1:3" ht="12.75">
      <c r="A30" t="s">
        <v>470</v>
      </c>
      <c r="B30" s="11" t="s">
        <v>437</v>
      </c>
      <c r="C30" s="6" t="s">
        <v>412</v>
      </c>
    </row>
    <row r="31" spans="1:3" ht="12.75">
      <c r="A31" t="s">
        <v>471</v>
      </c>
      <c r="B31" s="11" t="s">
        <v>387</v>
      </c>
      <c r="C31" s="6" t="s">
        <v>418</v>
      </c>
    </row>
    <row r="32" spans="1:3" ht="12.75">
      <c r="A32" t="s">
        <v>472</v>
      </c>
      <c r="B32" s="11" t="s">
        <v>387</v>
      </c>
      <c r="C32" s="6" t="s">
        <v>408</v>
      </c>
    </row>
    <row r="33" spans="1:3" ht="12.75">
      <c r="A33" t="s">
        <v>401</v>
      </c>
      <c r="B33" s="11" t="s">
        <v>387</v>
      </c>
      <c r="C33" s="6" t="s">
        <v>439</v>
      </c>
    </row>
    <row r="34" spans="1:3" ht="12.75">
      <c r="A34" t="s">
        <v>473</v>
      </c>
      <c r="B34" s="11" t="s">
        <v>441</v>
      </c>
      <c r="C34" s="6" t="s">
        <v>394</v>
      </c>
    </row>
    <row r="35" spans="1:3" ht="12.75">
      <c r="A35" t="s">
        <v>474</v>
      </c>
      <c r="B35" s="11" t="s">
        <v>441</v>
      </c>
      <c r="C35" s="6" t="s">
        <v>421</v>
      </c>
    </row>
    <row r="36" spans="1:3" ht="12.75">
      <c r="A36" t="s">
        <v>475</v>
      </c>
      <c r="B36" s="11" t="s">
        <v>441</v>
      </c>
      <c r="C36" s="6" t="s">
        <v>409</v>
      </c>
    </row>
    <row r="37" spans="2:3" ht="12.75">
      <c r="B37" s="11"/>
      <c r="C37" s="6"/>
    </row>
    <row r="38" spans="2:3" ht="12.75">
      <c r="B38" s="11"/>
      <c r="C38" s="6"/>
    </row>
    <row r="39" spans="2:3" ht="12.75">
      <c r="B39" s="11"/>
      <c r="C39" s="2"/>
    </row>
    <row r="40" spans="2:3" ht="12.75">
      <c r="B40" s="11"/>
      <c r="C40" s="6"/>
    </row>
    <row r="41" spans="2:3" ht="12.75">
      <c r="B41" s="11"/>
      <c r="C41" s="19"/>
    </row>
    <row r="42" spans="2:3" ht="12.75">
      <c r="B42" s="11"/>
      <c r="C42" s="6"/>
    </row>
    <row r="43" spans="2:3" ht="12.75">
      <c r="B43" s="11"/>
      <c r="C43" s="6"/>
    </row>
    <row r="44" spans="2:3" ht="12.75">
      <c r="B44" s="11"/>
      <c r="C44" s="6"/>
    </row>
    <row r="45" spans="2:3" ht="12.75">
      <c r="B45" s="11"/>
      <c r="C45" s="6"/>
    </row>
    <row r="46" spans="2:3" ht="12.75">
      <c r="B46" s="11"/>
      <c r="C46" s="6"/>
    </row>
    <row r="47" spans="2:3" ht="12.75">
      <c r="B47" s="11"/>
      <c r="C47" s="6"/>
    </row>
    <row r="48" spans="2:3" ht="12.75">
      <c r="B48" s="11"/>
      <c r="C48" s="6"/>
    </row>
    <row r="49" spans="2:3" ht="12.75">
      <c r="B49" s="11"/>
      <c r="C49" s="6"/>
    </row>
    <row r="50" spans="2:3" ht="12.75">
      <c r="B50" s="11"/>
      <c r="C50" s="6"/>
    </row>
    <row r="51" spans="2:3" ht="12.75">
      <c r="B51" s="11"/>
      <c r="C51" s="6"/>
    </row>
    <row r="52" spans="2:3" ht="12.75">
      <c r="B52" s="11"/>
      <c r="C52" s="6"/>
    </row>
    <row r="53" spans="2:3" ht="12.75">
      <c r="B53" s="11"/>
      <c r="C53" s="6"/>
    </row>
    <row r="54" spans="2:3" ht="12.75">
      <c r="B54" s="11"/>
      <c r="C54" s="6"/>
    </row>
    <row r="55" spans="2:3" ht="12.75">
      <c r="B55" s="11"/>
      <c r="C55" s="6"/>
    </row>
    <row r="56" spans="2:3" ht="12.75">
      <c r="B56" s="11"/>
      <c r="C56" s="6"/>
    </row>
    <row r="57" spans="2:3" ht="12.75">
      <c r="B57" s="11"/>
      <c r="C57" s="11"/>
    </row>
    <row r="58" spans="2:3" ht="12.75">
      <c r="B58" s="11"/>
      <c r="C58" s="6"/>
    </row>
    <row r="59" spans="2:3" ht="12.75">
      <c r="B59" s="11"/>
      <c r="C59" s="5"/>
    </row>
    <row r="60" spans="2:3" ht="12.75">
      <c r="B60" s="11"/>
      <c r="C60" s="19"/>
    </row>
    <row r="61" spans="2:3" ht="12.75">
      <c r="B61" s="11"/>
      <c r="C61" s="19"/>
    </row>
    <row r="62" spans="2:3" ht="12.75">
      <c r="B62" s="11"/>
      <c r="C62" s="19"/>
    </row>
    <row r="63" spans="2:3" ht="12.75">
      <c r="B63" s="11"/>
      <c r="C63" s="19"/>
    </row>
    <row r="64" spans="2:3" ht="12.75">
      <c r="B64" s="11"/>
      <c r="C64" s="19"/>
    </row>
    <row r="65" spans="2:3" ht="12.75">
      <c r="B65" s="11"/>
      <c r="C65" s="19"/>
    </row>
    <row r="66" spans="2:3" ht="12.75">
      <c r="B66" s="11"/>
      <c r="C66" s="6"/>
    </row>
    <row r="67" spans="2:3" ht="12.75">
      <c r="B67" s="11"/>
      <c r="C67" s="6"/>
    </row>
    <row r="68" spans="2:3" ht="12.75">
      <c r="B68" s="11"/>
      <c r="C68" s="6"/>
    </row>
    <row r="69" spans="2:3" ht="12.75">
      <c r="B69" s="11"/>
      <c r="C69" s="5"/>
    </row>
    <row r="70" spans="2:3" ht="12.75">
      <c r="B70" s="11"/>
      <c r="C70" s="6"/>
    </row>
    <row r="71" spans="2:3" ht="12.75">
      <c r="B71" s="11"/>
      <c r="C71" s="6"/>
    </row>
    <row r="72" spans="2:3" ht="12.75">
      <c r="B72" s="11"/>
      <c r="C72" s="6"/>
    </row>
    <row r="73" spans="2:3" ht="12.75">
      <c r="B73" s="11"/>
      <c r="C73" s="6"/>
    </row>
    <row r="74" spans="2:3" ht="12.75">
      <c r="B74" s="11"/>
      <c r="C74" s="6"/>
    </row>
    <row r="75" spans="2:3" ht="12.75">
      <c r="B75" s="11"/>
      <c r="C75" s="6"/>
    </row>
    <row r="76" spans="2:3" ht="12.75">
      <c r="B76" s="11"/>
      <c r="C76" s="6"/>
    </row>
    <row r="77" spans="2:3" ht="12.75">
      <c r="B77" s="11"/>
      <c r="C77" s="6"/>
    </row>
    <row r="78" spans="2:3" ht="12.75">
      <c r="B78" s="11"/>
      <c r="C78" s="6"/>
    </row>
    <row r="79" spans="2:3" ht="12.75">
      <c r="B79" s="11"/>
      <c r="C79" s="6"/>
    </row>
    <row r="80" spans="2:3" ht="12.75">
      <c r="B80" s="11"/>
      <c r="C80" s="6"/>
    </row>
    <row r="81" spans="2:3" ht="12.75">
      <c r="B81" s="11"/>
      <c r="C81" s="6"/>
    </row>
    <row r="82" spans="2:3" ht="12.75">
      <c r="B82" s="11"/>
      <c r="C82" s="11"/>
    </row>
    <row r="83" spans="2:3" ht="12.75">
      <c r="B83" s="11"/>
      <c r="C83" s="11"/>
    </row>
    <row r="84" spans="2:3" ht="12.75">
      <c r="B84" s="11"/>
      <c r="C84" s="6"/>
    </row>
    <row r="85" spans="2:3" ht="12.75">
      <c r="B85" s="11"/>
      <c r="C85" s="6"/>
    </row>
    <row r="86" spans="2:3" ht="12.75">
      <c r="B86" s="11"/>
      <c r="C86" s="24"/>
    </row>
    <row r="87" spans="2:3" ht="12.75">
      <c r="B87" s="11"/>
      <c r="C87" s="24"/>
    </row>
    <row r="88" spans="2:3" ht="12.75">
      <c r="B88" s="11"/>
      <c r="C88" s="6"/>
    </row>
    <row r="89" spans="2:3" ht="12.75">
      <c r="B89" s="11"/>
      <c r="C89" s="6"/>
    </row>
    <row r="90" spans="2:3" ht="12.75">
      <c r="B90" s="11"/>
      <c r="C90" s="6"/>
    </row>
    <row r="91" spans="2:3" ht="12.75">
      <c r="B91" s="11"/>
      <c r="C91" s="6"/>
    </row>
    <row r="92" spans="2:3" ht="12.75">
      <c r="B92" s="11"/>
      <c r="C92" s="6"/>
    </row>
    <row r="93" spans="2:3" ht="12.75">
      <c r="B93" s="11"/>
      <c r="C93" s="6"/>
    </row>
    <row r="94" spans="2:3" ht="12.75">
      <c r="B94" s="11"/>
      <c r="C94" s="6"/>
    </row>
    <row r="95" spans="2:3" ht="12.75">
      <c r="B95" s="11"/>
      <c r="C95" s="6"/>
    </row>
    <row r="96" spans="2:3" ht="12.75">
      <c r="B96" s="11"/>
      <c r="C96" s="6"/>
    </row>
    <row r="97" spans="2:3" ht="12.75">
      <c r="B97" s="11"/>
      <c r="C97" s="6"/>
    </row>
    <row r="98" spans="2:3" ht="12.75">
      <c r="B98" s="11"/>
      <c r="C98" s="6"/>
    </row>
    <row r="99" spans="2:3" ht="12.75">
      <c r="B99" s="11"/>
      <c r="C99" s="6"/>
    </row>
    <row r="100" spans="2:3" ht="12.75">
      <c r="B100" s="11"/>
      <c r="C100" s="19"/>
    </row>
    <row r="101" spans="2:3" ht="12.75">
      <c r="B101" s="11"/>
      <c r="C101" s="19"/>
    </row>
  </sheetData>
  <conditionalFormatting sqref="C1:C101">
    <cfRule type="cellIs" priority="1" dxfId="0" operator="equal" stopIfTrue="1">
      <formula>"na"</formula>
    </cfRule>
    <cfRule type="cellIs" priority="2" dxfId="1" operator="equal" stopIfTrue="1">
      <formula>"need use case"</formula>
    </cfRule>
    <cfRule type="cellIs" priority="3" dxfId="2" operator="equal" stopIfTrue="1">
      <formula>"WORKING ON"</formula>
    </cfRule>
  </conditionalFormatting>
  <conditionalFormatting sqref="B1:B101">
    <cfRule type="cellIs" priority="4" dxfId="5" operator="equal" stopIfTrue="1">
      <formula>"y"</formula>
    </cfRule>
    <cfRule type="cellIs" priority="5" dxfId="4" operator="equal" stopIfTrue="1">
      <formula>"n"</formula>
    </cfRule>
    <cfRule type="cellIs" priority="6" dxfId="0" operator="equal" stopIfTrue="1">
      <formula>"na"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Kenneth C. Smith</cp:lastModifiedBy>
  <cp:lastPrinted>2008-07-01T16:59:47Z</cp:lastPrinted>
  <dcterms:created xsi:type="dcterms:W3CDTF">2008-05-16T21:36:42Z</dcterms:created>
  <dcterms:modified xsi:type="dcterms:W3CDTF">2008-07-01T21:33:06Z</dcterms:modified>
  <cp:category/>
  <cp:version/>
  <cp:contentType/>
  <cp:contentStatus/>
</cp:coreProperties>
</file>